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0" windowHeight="0"/>
  </bookViews>
  <sheets>
    <sheet name="Sheet1" sheetId="1" r:id="rId1"/>
    <sheet name="Sheet2" sheetId="2" r:id="rId2"/>
    <sheet name="Sheet3" sheetId="3" r:id="rId3"/>
  </sheets>
  <calcPr calcId="161420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<sst xmlns="http://schemas.openxmlformats.org/spreadsheetml/2006/main" count="182" uniqueCount="33">
  <si>
    <t>2002 Greater Minnesota Open</t>
  </si>
  <si>
    <t>Women's Open</t>
  </si>
  <si>
    <t> </t>
  </si>
  <si>
    <t>Weight</t>
  </si>
  <si>
    <t>Squat</t>
  </si>
  <si>
    <t>Bench</t>
  </si>
  <si>
    <t>Deadlift</t>
  </si>
  <si>
    <t>M. Shuttleworth</t>
  </si>
  <si>
    <t>K. Bakke</t>
  </si>
  <si>
    <t>Women's Masters</t>
  </si>
  <si>
    <t>J. Drenth</t>
  </si>
  <si>
    <t>Men's Open</t>
  </si>
  <si>
    <t>181 Weight Class</t>
  </si>
  <si>
    <t>T. Reid</t>
  </si>
  <si>
    <t>S. Reid</t>
  </si>
  <si>
    <t>L. Jaques</t>
  </si>
  <si>
    <t>J. Icenhour</t>
  </si>
  <si>
    <t>220 Weight Class</t>
  </si>
  <si>
    <t>P. Lorentz</t>
  </si>
  <si>
    <t>T. Hines</t>
  </si>
  <si>
    <t>275 Weight Class</t>
  </si>
  <si>
    <t>B. Durham</t>
  </si>
  <si>
    <t>Rich Edinger</t>
  </si>
  <si>
    <t>Men's Junior</t>
  </si>
  <si>
    <t>C. Nelson</t>
  </si>
  <si>
    <t>Men's Master</t>
  </si>
  <si>
    <t>G. Grahn</t>
  </si>
  <si>
    <t>R. Kolbeck</t>
  </si>
  <si>
    <t>Bench Press</t>
  </si>
  <si>
    <t>B. Kegler</t>
  </si>
  <si>
    <t>T. Peterson (Rambo)</t>
  </si>
  <si>
    <t>M. Nielson</t>
  </si>
  <si>
    <t>Thanks to Brent Jurkovski for the results.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</si>
</sst>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color rgb="FF000000"/>
      <name val="Arial"/>
    </font>
    <font>
      <sz val="10"/>
      <color rgb="FF000000"/>
      <name val="Times New Roman"/>
    </font>
    <font>
      <b/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/>
  </sheetViews>
  <sheetFormatPr defaultColWidth="12.28515625" defaultRowHeight="12.75" customHeight="1"/>
  <cols>
    <col min="3" max="3" width="4.5703125" customWidth="1"/>
    <col min="4" max="4" width="6.85546875" customWidth="1"/>
    <col min="5" max="5" width="5.140625" customWidth="1"/>
    <col min="6" max="6" width="5.85546875" customWidth="1"/>
    <col min="7" max="7" width="5.28515625" customWidth="1"/>
    <col min="8" max="8" width="6.42578125" customWidth="1"/>
    <col min="9" max="9" width="5.42578125" customWidth="1"/>
    <col min="10" max="10" width="5.7109375" customWidth="1"/>
    <col min="11" max="11" width="7.28515625" customWidth="1"/>
    <col min="12" max="12" width="6.140625" customWidth="1"/>
    <col min="14" max="14" width="0.7109375" customWidth="1"/>
  </cols>
  <sheetData>
    <row r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>
      <c r="A2" s="2" t="str">
        <f>HYPERLINK("mailto:mad@thepress.org","Meet Director Brad Madvig")</f>
        <v>Meet Director Brad Madvig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4" customHeight="1">
      <c r="A3" s="1" t="s">
        <v>1</v>
      </c>
      <c r="M3" s="5"/>
      <c r="N3" s="3"/>
    </row>
    <row r="4" spans="1:15">
      <c r="A4" s="6" t="s">
        <v>2</v>
      </c>
      <c r="B4" s="1" t="s">
        <v>3</v>
      </c>
      <c r="D4" s="6" t="s">
        <v>2</v>
      </c>
      <c r="E4" s="4" t="s">
        <v>4</v>
      </c>
      <c r="F4" s="3"/>
      <c r="G4" s="6" t="s">
        <v>2</v>
      </c>
      <c r="H4" s="4" t="s">
        <v>5</v>
      </c>
      <c r="I4" s="3"/>
      <c r="J4" s="6" t="s">
        <v>2</v>
      </c>
      <c r="K4" s="6" t="s">
        <v>2</v>
      </c>
      <c r="L4" s="4" t="s">
        <v>6</v>
      </c>
      <c r="M4" s="3"/>
      <c r="N4" s="3"/>
      <c r="O4" s="6" t="s">
        <v>2</v>
      </c>
    </row>
    <row r="5" spans="1:15" ht="24" customHeight="1">
      <c r="A5" s="6" t="s">
        <v>7</v>
      </c>
      <c r="B5" s="6">
        <v>113</v>
      </c>
      <c r="D5" s="6">
        <v>190</v>
      </c>
      <c r="E5" s="6">
        <v>210</v>
      </c>
      <c r="F5" s="6">
        <v>220</v>
      </c>
      <c r="G5" s="6">
        <v>140</v>
      </c>
      <c r="H5" s="6">
        <v>150</v>
      </c>
      <c r="I5" s="6">
        <v>160</v>
      </c>
      <c r="J5" s="6">
        <v>370</v>
      </c>
      <c r="K5" s="6">
        <v>225</v>
      </c>
      <c r="L5" s="6">
        <v>235</v>
      </c>
      <c r="M5" s="7">
        <v>245</v>
      </c>
      <c r="N5" s="3"/>
      <c r="O5" s="6">
        <v>605</v>
      </c>
    </row>
    <row r="6" spans="1:15">
      <c r="A6" s="6" t="s">
        <v>8</v>
      </c>
      <c r="B6" s="6">
        <v>141</v>
      </c>
      <c r="D6" s="6">
        <v>245</v>
      </c>
      <c r="E6" s="6">
        <v>275</v>
      </c>
      <c r="F6" s="6">
        <v>280</v>
      </c>
      <c r="G6" s="6">
        <v>145</v>
      </c>
      <c r="H6" s="6">
        <v>155</v>
      </c>
      <c r="I6" s="6">
        <v>165</v>
      </c>
      <c r="J6" s="6">
        <v>435</v>
      </c>
      <c r="K6" s="6">
        <v>275</v>
      </c>
      <c r="L6" s="6">
        <v>300</v>
      </c>
      <c r="M6" s="7">
        <v>300</v>
      </c>
      <c r="N6" s="3"/>
      <c r="O6" s="6">
        <v>710</v>
      </c>
    </row>
    <row r="7" spans="1:15">
      <c r="M7" s="5"/>
      <c r="N7" s="3"/>
    </row>
    <row r="8" spans="1:15" ht="24" customHeight="1">
      <c r="A8" s="1" t="s">
        <v>9</v>
      </c>
      <c r="M8" s="5"/>
      <c r="N8" s="3"/>
    </row>
    <row r="9" spans="1:15">
      <c r="A9" s="6" t="s">
        <v>2</v>
      </c>
      <c r="B9" s="6" t="s">
        <v>2</v>
      </c>
      <c r="C9" s="6" t="s">
        <v>2</v>
      </c>
      <c r="D9" s="6" t="s">
        <v>2</v>
      </c>
      <c r="E9" s="6" t="s">
        <v>2</v>
      </c>
      <c r="F9" s="6" t="s">
        <v>2</v>
      </c>
      <c r="G9" s="6" t="s">
        <v>2</v>
      </c>
      <c r="H9" s="6" t="s">
        <v>2</v>
      </c>
      <c r="I9" s="6" t="s">
        <v>2</v>
      </c>
      <c r="J9" s="6" t="s">
        <v>2</v>
      </c>
      <c r="K9" s="6" t="s">
        <v>2</v>
      </c>
      <c r="L9" s="6" t="s">
        <v>2</v>
      </c>
      <c r="M9" s="7" t="s">
        <v>2</v>
      </c>
      <c r="N9" s="3"/>
      <c r="O9" s="6" t="s">
        <v>2</v>
      </c>
    </row>
    <row r="10" spans="1:15">
      <c r="A10" s="6" t="s">
        <v>10</v>
      </c>
      <c r="B10" s="6">
        <v>129</v>
      </c>
      <c r="D10" s="6">
        <v>235</v>
      </c>
      <c r="E10" s="6">
        <v>255</v>
      </c>
      <c r="F10" s="6">
        <v>275</v>
      </c>
      <c r="G10" s="6">
        <v>145</v>
      </c>
      <c r="H10" s="6">
        <v>145</v>
      </c>
      <c r="I10" s="6">
        <v>150</v>
      </c>
      <c r="J10" s="6">
        <v>400</v>
      </c>
      <c r="K10" s="6">
        <v>305</v>
      </c>
      <c r="L10" s="6">
        <v>325</v>
      </c>
      <c r="M10" s="7">
        <v>335</v>
      </c>
      <c r="N10" s="3"/>
      <c r="O10" s="6">
        <v>725</v>
      </c>
    </row>
    <row r="11" spans="1:15">
      <c r="M11" s="5"/>
      <c r="N11" s="3"/>
    </row>
    <row r="12" spans="1:15">
      <c r="A12" s="1" t="s">
        <v>11</v>
      </c>
      <c r="M12" s="5"/>
      <c r="N12" s="3"/>
    </row>
    <row r="13" spans="1:15">
      <c r="A13" s="6" t="s">
        <v>2</v>
      </c>
      <c r="B13" s="6" t="s">
        <v>2</v>
      </c>
      <c r="C13" s="6" t="s">
        <v>2</v>
      </c>
      <c r="D13" s="6" t="s">
        <v>2</v>
      </c>
      <c r="E13" s="6" t="s">
        <v>2</v>
      </c>
      <c r="F13" s="6" t="s">
        <v>2</v>
      </c>
      <c r="G13" s="6" t="s">
        <v>2</v>
      </c>
      <c r="H13" s="6" t="s">
        <v>2</v>
      </c>
      <c r="I13" s="6" t="s">
        <v>2</v>
      </c>
      <c r="J13" s="6" t="s">
        <v>2</v>
      </c>
      <c r="K13" s="6" t="s">
        <v>2</v>
      </c>
      <c r="L13" s="6" t="s">
        <v>2</v>
      </c>
      <c r="M13" s="7" t="s">
        <v>2</v>
      </c>
      <c r="N13" s="3"/>
      <c r="O13" s="6" t="s">
        <v>2</v>
      </c>
    </row>
    <row r="14" spans="1:15" ht="24" customHeight="1">
      <c r="A14" s="1" t="s">
        <v>12</v>
      </c>
      <c r="B14" s="6" t="s">
        <v>2</v>
      </c>
      <c r="C14" s="6" t="s">
        <v>2</v>
      </c>
      <c r="D14" s="6" t="s">
        <v>2</v>
      </c>
      <c r="E14" s="6" t="s">
        <v>2</v>
      </c>
      <c r="F14" s="6" t="s">
        <v>2</v>
      </c>
      <c r="G14" s="6" t="s">
        <v>2</v>
      </c>
      <c r="H14" s="6" t="s">
        <v>2</v>
      </c>
      <c r="I14" s="6" t="s">
        <v>2</v>
      </c>
      <c r="J14" s="6" t="s">
        <v>2</v>
      </c>
      <c r="K14" s="6" t="s">
        <v>2</v>
      </c>
      <c r="L14" s="6" t="s">
        <v>2</v>
      </c>
      <c r="M14" s="7" t="s">
        <v>2</v>
      </c>
      <c r="N14" s="3"/>
      <c r="O14" s="6" t="s">
        <v>2</v>
      </c>
    </row>
    <row r="15" spans="1:15">
      <c r="A15" s="6" t="s">
        <v>2</v>
      </c>
      <c r="M15" s="5"/>
      <c r="N15" s="3"/>
    </row>
    <row r="16" spans="1:15">
      <c r="A16" s="6" t="s">
        <v>13</v>
      </c>
      <c r="B16" s="6">
        <v>177</v>
      </c>
      <c r="D16" s="6">
        <v>515</v>
      </c>
      <c r="E16" s="6">
        <v>535</v>
      </c>
      <c r="F16" s="6">
        <v>535</v>
      </c>
      <c r="G16" s="6">
        <v>375</v>
      </c>
      <c r="H16" s="6">
        <v>390</v>
      </c>
      <c r="I16" s="6">
        <v>390</v>
      </c>
      <c r="J16" s="6">
        <v>905</v>
      </c>
      <c r="K16" s="6">
        <v>575</v>
      </c>
      <c r="L16" s="6">
        <v>600</v>
      </c>
      <c r="M16" s="7">
        <v>610</v>
      </c>
      <c r="N16" s="3"/>
      <c r="O16" s="6">
        <v>1505</v>
      </c>
    </row>
    <row r="17" spans="1:15">
      <c r="A17" s="6" t="s">
        <v>14</v>
      </c>
      <c r="B17" s="6">
        <v>180</v>
      </c>
      <c r="D17" s="6">
        <v>445</v>
      </c>
      <c r="E17" s="6">
        <v>460</v>
      </c>
      <c r="F17" s="6">
        <v>460</v>
      </c>
      <c r="G17" s="6">
        <v>265</v>
      </c>
      <c r="H17" s="6">
        <v>280</v>
      </c>
      <c r="I17" s="6">
        <v>290</v>
      </c>
      <c r="J17" s="6">
        <v>740</v>
      </c>
      <c r="K17" s="6">
        <v>500</v>
      </c>
      <c r="L17" s="6">
        <v>500</v>
      </c>
      <c r="M17" s="7">
        <v>500</v>
      </c>
      <c r="N17" s="3"/>
      <c r="O17" s="6">
        <v>1240</v>
      </c>
    </row>
    <row r="18" spans="1:15">
      <c r="A18" s="6" t="s">
        <v>15</v>
      </c>
      <c r="B18" s="6">
        <v>179</v>
      </c>
      <c r="D18" s="6">
        <v>350</v>
      </c>
      <c r="E18" s="6">
        <v>395</v>
      </c>
      <c r="F18" s="6">
        <v>420</v>
      </c>
      <c r="G18" s="6">
        <v>215</v>
      </c>
      <c r="H18" s="6">
        <v>225</v>
      </c>
      <c r="I18" s="6">
        <v>240</v>
      </c>
      <c r="J18" s="6">
        <v>635</v>
      </c>
      <c r="K18" s="6">
        <v>450</v>
      </c>
      <c r="L18" s="6">
        <v>490</v>
      </c>
      <c r="M18" s="7">
        <v>510</v>
      </c>
      <c r="N18" s="3"/>
      <c r="O18" s="6">
        <v>1145</v>
      </c>
    </row>
    <row r="19" spans="1:15">
      <c r="A19" s="6" t="s">
        <v>16</v>
      </c>
      <c r="B19" s="6">
        <v>180</v>
      </c>
      <c r="D19" s="6">
        <v>420</v>
      </c>
      <c r="E19" s="6">
        <v>460</v>
      </c>
      <c r="F19" s="6">
        <v>470</v>
      </c>
      <c r="G19" s="6">
        <v>285</v>
      </c>
      <c r="H19" s="6">
        <v>310</v>
      </c>
      <c r="I19" s="6">
        <v>310</v>
      </c>
      <c r="J19" s="6">
        <v>755</v>
      </c>
      <c r="K19" s="6">
        <v>550</v>
      </c>
      <c r="L19" s="6">
        <v>565</v>
      </c>
      <c r="M19" s="7">
        <v>580</v>
      </c>
      <c r="N19" s="3"/>
      <c r="O19" s="6">
        <v>1335</v>
      </c>
    </row>
    <row r="20" spans="1:15">
      <c r="A20" s="6" t="s">
        <v>2</v>
      </c>
      <c r="B20" s="6" t="s">
        <v>2</v>
      </c>
      <c r="C20" s="6" t="s">
        <v>2</v>
      </c>
      <c r="D20" s="6" t="s">
        <v>2</v>
      </c>
      <c r="E20" s="6" t="s">
        <v>2</v>
      </c>
      <c r="F20" s="6" t="s">
        <v>2</v>
      </c>
      <c r="G20" s="6" t="s">
        <v>2</v>
      </c>
      <c r="H20" s="6" t="s">
        <v>2</v>
      </c>
      <c r="I20" s="6" t="s">
        <v>2</v>
      </c>
      <c r="J20" s="6" t="s">
        <v>2</v>
      </c>
      <c r="K20" s="6" t="s">
        <v>2</v>
      </c>
      <c r="L20" s="6" t="s">
        <v>2</v>
      </c>
      <c r="M20" s="7" t="s">
        <v>2</v>
      </c>
      <c r="N20" s="3"/>
      <c r="O20" s="6" t="s">
        <v>2</v>
      </c>
    </row>
    <row r="21" spans="1:15" ht="24" customHeight="1">
      <c r="A21" s="1" t="s">
        <v>17</v>
      </c>
      <c r="M21" s="5"/>
      <c r="N21" s="3"/>
    </row>
    <row r="22" spans="1:15">
      <c r="A22" s="6" t="s">
        <v>18</v>
      </c>
      <c r="B22" s="6">
        <v>220</v>
      </c>
      <c r="D22" s="6">
        <v>625</v>
      </c>
      <c r="E22" s="6">
        <v>655</v>
      </c>
      <c r="F22" s="6">
        <v>665</v>
      </c>
      <c r="G22" s="6">
        <v>380</v>
      </c>
      <c r="H22" s="6">
        <v>400</v>
      </c>
      <c r="I22" s="6">
        <v>415</v>
      </c>
      <c r="J22" s="6">
        <v>1065</v>
      </c>
      <c r="K22" s="6">
        <v>670</v>
      </c>
      <c r="L22" s="6">
        <v>700</v>
      </c>
      <c r="M22" s="7">
        <v>700</v>
      </c>
      <c r="N22" s="3"/>
      <c r="O22" s="6">
        <v>1735</v>
      </c>
    </row>
    <row r="23" spans="1:15">
      <c r="A23" s="6" t="s">
        <v>19</v>
      </c>
      <c r="B23" s="6">
        <v>209</v>
      </c>
      <c r="D23" s="6">
        <v>600</v>
      </c>
      <c r="E23" s="6">
        <v>630</v>
      </c>
      <c r="F23" s="6">
        <v>660</v>
      </c>
      <c r="G23" s="6">
        <v>405</v>
      </c>
      <c r="H23" s="6">
        <v>440</v>
      </c>
      <c r="I23" s="6">
        <v>450</v>
      </c>
      <c r="J23" s="6">
        <v>1100</v>
      </c>
      <c r="K23" s="6">
        <v>560</v>
      </c>
      <c r="L23" s="6">
        <v>600</v>
      </c>
      <c r="M23" s="7">
        <v>600</v>
      </c>
      <c r="N23" s="3"/>
      <c r="O23" s="6">
        <v>1660</v>
      </c>
    </row>
    <row r="24" spans="1:15">
      <c r="A24" s="6" t="s">
        <v>2</v>
      </c>
      <c r="B24" s="6" t="s">
        <v>2</v>
      </c>
      <c r="C24" s="6" t="s">
        <v>2</v>
      </c>
      <c r="D24" s="6" t="s">
        <v>2</v>
      </c>
      <c r="E24" s="6" t="s">
        <v>2</v>
      </c>
      <c r="F24" s="6" t="s">
        <v>2</v>
      </c>
      <c r="G24" s="6" t="s">
        <v>2</v>
      </c>
      <c r="H24" s="6" t="s">
        <v>2</v>
      </c>
      <c r="I24" s="6" t="s">
        <v>2</v>
      </c>
      <c r="J24" s="6" t="s">
        <v>2</v>
      </c>
      <c r="K24" s="6" t="s">
        <v>2</v>
      </c>
      <c r="L24" s="6" t="s">
        <v>2</v>
      </c>
      <c r="M24" s="7" t="s">
        <v>2</v>
      </c>
      <c r="N24" s="3"/>
      <c r="O24" s="6" t="s">
        <v>2</v>
      </c>
    </row>
    <row r="25" spans="1:15" ht="24" customHeight="1">
      <c r="A25" s="1" t="s">
        <v>20</v>
      </c>
      <c r="M25" s="5"/>
      <c r="N25" s="3"/>
    </row>
    <row r="26" spans="1:15">
      <c r="A26" s="6" t="s">
        <v>2</v>
      </c>
      <c r="B26" s="6" t="s">
        <v>2</v>
      </c>
      <c r="C26" s="6" t="s">
        <v>2</v>
      </c>
      <c r="D26" s="6" t="s">
        <v>2</v>
      </c>
      <c r="E26" s="6" t="s">
        <v>2</v>
      </c>
      <c r="F26" s="6" t="s">
        <v>2</v>
      </c>
      <c r="G26" s="6" t="s">
        <v>2</v>
      </c>
      <c r="H26" s="6" t="s">
        <v>2</v>
      </c>
      <c r="I26" s="6" t="s">
        <v>2</v>
      </c>
      <c r="J26" s="6" t="s">
        <v>2</v>
      </c>
      <c r="K26" s="6" t="s">
        <v>2</v>
      </c>
      <c r="L26" s="6" t="s">
        <v>2</v>
      </c>
      <c r="M26" s="7" t="s">
        <v>2</v>
      </c>
      <c r="N26" s="3"/>
      <c r="O26" s="6" t="s">
        <v>2</v>
      </c>
    </row>
    <row r="27" spans="1:15">
      <c r="A27" s="6" t="s">
        <v>21</v>
      </c>
      <c r="B27" s="6">
        <v>260</v>
      </c>
      <c r="D27" s="6">
        <v>600</v>
      </c>
      <c r="E27" s="6">
        <v>650</v>
      </c>
      <c r="F27" s="6">
        <v>690</v>
      </c>
      <c r="G27" s="6">
        <v>400</v>
      </c>
      <c r="H27" s="6">
        <v>400</v>
      </c>
      <c r="I27" s="6">
        <v>425</v>
      </c>
      <c r="J27" s="6">
        <v>1075</v>
      </c>
      <c r="K27" s="6">
        <v>600</v>
      </c>
      <c r="L27" s="6">
        <v>660</v>
      </c>
      <c r="M27" s="7">
        <v>685</v>
      </c>
      <c r="N27" s="3"/>
      <c r="O27" s="6">
        <v>1735</v>
      </c>
    </row>
    <row r="28" spans="1:15">
      <c r="A28" s="6" t="s">
        <v>22</v>
      </c>
      <c r="B28" s="6">
        <v>275</v>
      </c>
      <c r="D28" s="6">
        <v>625</v>
      </c>
      <c r="E28" s="6">
        <v>625</v>
      </c>
      <c r="F28" s="6">
        <v>655</v>
      </c>
      <c r="G28" s="6">
        <v>400</v>
      </c>
      <c r="H28" s="6">
        <v>415</v>
      </c>
      <c r="I28" s="6">
        <v>425</v>
      </c>
      <c r="J28" s="6">
        <v>1040</v>
      </c>
      <c r="K28" s="6">
        <v>605</v>
      </c>
      <c r="L28" s="6">
        <v>625</v>
      </c>
      <c r="M28" s="7">
        <v>635</v>
      </c>
      <c r="N28" s="3"/>
      <c r="O28" s="6">
        <v>1665</v>
      </c>
    </row>
    <row r="29" spans="1:15">
      <c r="M29" s="5"/>
      <c r="N29" s="3"/>
    </row>
    <row r="30" spans="1:15">
      <c r="A30" s="1" t="s">
        <v>23</v>
      </c>
      <c r="M30" s="5"/>
      <c r="N30" s="3"/>
    </row>
    <row r="31" spans="1:15">
      <c r="A31" s="6" t="s">
        <v>2</v>
      </c>
      <c r="B31" s="6" t="s">
        <v>2</v>
      </c>
      <c r="C31" s="6" t="s">
        <v>2</v>
      </c>
      <c r="D31" s="6" t="s">
        <v>2</v>
      </c>
      <c r="E31" s="6" t="s">
        <v>2</v>
      </c>
      <c r="F31" s="6" t="s">
        <v>2</v>
      </c>
      <c r="G31" s="6" t="s">
        <v>2</v>
      </c>
      <c r="H31" s="6" t="s">
        <v>2</v>
      </c>
      <c r="I31" s="6" t="s">
        <v>2</v>
      </c>
      <c r="J31" s="6" t="s">
        <v>2</v>
      </c>
      <c r="K31" s="6" t="s">
        <v>2</v>
      </c>
      <c r="L31" s="6" t="s">
        <v>2</v>
      </c>
      <c r="M31" s="7" t="s">
        <v>2</v>
      </c>
      <c r="N31" s="3"/>
      <c r="O31" s="6" t="s">
        <v>2</v>
      </c>
    </row>
    <row r="32" spans="1:15">
      <c r="A32" s="6" t="s">
        <v>24</v>
      </c>
      <c r="B32" s="6">
        <v>176</v>
      </c>
      <c r="D32" s="6">
        <v>470</v>
      </c>
      <c r="E32" s="6">
        <v>470</v>
      </c>
      <c r="F32" s="6">
        <v>505</v>
      </c>
      <c r="G32" s="6">
        <v>285</v>
      </c>
      <c r="H32" s="6">
        <v>295</v>
      </c>
      <c r="I32" s="6">
        <v>305</v>
      </c>
      <c r="J32" s="6">
        <v>765</v>
      </c>
      <c r="K32" s="6">
        <v>415</v>
      </c>
      <c r="L32" s="6">
        <v>435</v>
      </c>
      <c r="M32" s="7">
        <v>0</v>
      </c>
      <c r="N32" s="3"/>
      <c r="O32" s="6">
        <v>1200</v>
      </c>
    </row>
    <row r="33" spans="1:15">
      <c r="M33" s="5"/>
      <c r="N33" s="3"/>
    </row>
    <row r="34" spans="1:15">
      <c r="A34" s="1" t="s">
        <v>25</v>
      </c>
      <c r="M34" s="5"/>
      <c r="N34" s="3"/>
    </row>
    <row r="35" spans="1:15">
      <c r="A35" s="6" t="s">
        <v>2</v>
      </c>
      <c r="B35" s="6" t="s">
        <v>2</v>
      </c>
      <c r="C35" s="6" t="s">
        <v>2</v>
      </c>
      <c r="D35" s="6" t="s">
        <v>2</v>
      </c>
      <c r="E35" s="6" t="s">
        <v>2</v>
      </c>
      <c r="F35" s="6" t="s">
        <v>2</v>
      </c>
      <c r="G35" s="6" t="s">
        <v>2</v>
      </c>
      <c r="H35" s="6" t="s">
        <v>2</v>
      </c>
      <c r="I35" s="6" t="s">
        <v>2</v>
      </c>
      <c r="J35" s="6" t="s">
        <v>2</v>
      </c>
      <c r="K35" s="6" t="s">
        <v>2</v>
      </c>
      <c r="L35" s="6" t="s">
        <v>2</v>
      </c>
      <c r="M35" s="7" t="s">
        <v>2</v>
      </c>
      <c r="N35" s="3"/>
      <c r="O35" s="6" t="s">
        <v>2</v>
      </c>
    </row>
    <row r="36" spans="1:15">
      <c r="A36" s="6" t="s">
        <v>26</v>
      </c>
      <c r="B36" s="6">
        <v>193</v>
      </c>
      <c r="D36" s="6">
        <v>370</v>
      </c>
      <c r="E36" s="6">
        <v>400</v>
      </c>
      <c r="F36" s="6">
        <v>420</v>
      </c>
      <c r="G36" s="6">
        <v>285</v>
      </c>
      <c r="H36" s="6">
        <v>300</v>
      </c>
      <c r="I36" s="6">
        <v>300</v>
      </c>
      <c r="J36" s="6">
        <v>705</v>
      </c>
      <c r="K36" s="6">
        <v>450</v>
      </c>
      <c r="L36" s="6">
        <v>495</v>
      </c>
      <c r="M36" s="7">
        <v>495</v>
      </c>
      <c r="N36" s="3"/>
      <c r="O36" s="6">
        <v>1155</v>
      </c>
    </row>
    <row r="37" spans="1:15">
      <c r="A37" s="6" t="s">
        <v>27</v>
      </c>
      <c r="B37" s="6">
        <v>242</v>
      </c>
      <c r="D37" s="6">
        <v>565</v>
      </c>
      <c r="E37" s="6">
        <v>590</v>
      </c>
      <c r="F37" s="6">
        <v>600</v>
      </c>
      <c r="G37" s="6">
        <v>375</v>
      </c>
      <c r="H37" s="6">
        <v>400</v>
      </c>
      <c r="I37" s="6">
        <v>400</v>
      </c>
      <c r="J37" s="6">
        <v>1000</v>
      </c>
      <c r="K37" s="6">
        <v>590</v>
      </c>
      <c r="L37" s="6">
        <v>620</v>
      </c>
      <c r="M37" s="7">
        <v>645</v>
      </c>
      <c r="N37" s="3"/>
      <c r="O37" s="6">
        <v>1620</v>
      </c>
    </row>
    <row r="38" spans="1:15">
      <c r="M38" s="5"/>
      <c r="N38" s="3"/>
    </row>
    <row r="39" spans="1:15">
      <c r="A39" s="1" t="s">
        <v>28</v>
      </c>
      <c r="B39" s="6" t="s">
        <v>2</v>
      </c>
      <c r="C39" s="6" t="s">
        <v>2</v>
      </c>
      <c r="D39" s="6" t="s">
        <v>2</v>
      </c>
      <c r="E39" s="6" t="s">
        <v>2</v>
      </c>
      <c r="F39" s="6" t="s">
        <v>2</v>
      </c>
      <c r="G39" s="6" t="s">
        <v>2</v>
      </c>
      <c r="H39" s="6" t="s">
        <v>2</v>
      </c>
      <c r="I39" s="6" t="s">
        <v>2</v>
      </c>
      <c r="J39" s="6" t="s">
        <v>2</v>
      </c>
      <c r="K39" s="6" t="s">
        <v>2</v>
      </c>
      <c r="L39" s="6" t="s">
        <v>2</v>
      </c>
      <c r="M39" s="7" t="s">
        <v>2</v>
      </c>
      <c r="N39" s="3"/>
      <c r="O39" s="6" t="s">
        <v>2</v>
      </c>
    </row>
    <row r="40" spans="1:15">
      <c r="A40" s="6" t="s">
        <v>2</v>
      </c>
      <c r="M40" s="5"/>
      <c r="N40" s="3"/>
    </row>
    <row r="41" spans="1:15">
      <c r="A41" s="6" t="s">
        <v>29</v>
      </c>
      <c r="B41" s="6">
        <v>162</v>
      </c>
      <c r="D41" s="6" t="s">
        <v>2</v>
      </c>
      <c r="E41" s="6" t="s">
        <v>2</v>
      </c>
      <c r="F41" s="6" t="s">
        <v>2</v>
      </c>
      <c r="G41" s="6">
        <v>330</v>
      </c>
      <c r="H41" s="6">
        <v>350</v>
      </c>
      <c r="I41" s="6">
        <v>360</v>
      </c>
      <c r="J41" s="6">
        <v>360</v>
      </c>
      <c r="K41" s="6" t="s">
        <v>2</v>
      </c>
      <c r="L41" s="6" t="s">
        <v>2</v>
      </c>
      <c r="M41" s="7" t="s">
        <v>2</v>
      </c>
      <c r="N41" s="3"/>
      <c r="O41" s="6">
        <v>360</v>
      </c>
    </row>
    <row r="42" spans="1:15" ht="24" customHeight="1">
      <c r="A42" s="6" t="s">
        <v>30</v>
      </c>
      <c r="B42" s="6">
        <v>317</v>
      </c>
      <c r="D42" s="6" t="s">
        <v>2</v>
      </c>
      <c r="E42" s="6" t="s">
        <v>2</v>
      </c>
      <c r="F42" s="6" t="s">
        <v>2</v>
      </c>
      <c r="G42" s="6">
        <v>430</v>
      </c>
      <c r="H42" s="6">
        <v>450</v>
      </c>
      <c r="I42" s="6">
        <v>465</v>
      </c>
      <c r="J42" s="6">
        <v>450</v>
      </c>
      <c r="K42" s="6" t="s">
        <v>2</v>
      </c>
      <c r="L42" s="6" t="s">
        <v>2</v>
      </c>
      <c r="M42" s="7" t="s">
        <v>2</v>
      </c>
      <c r="N42" s="3"/>
      <c r="O42" s="6">
        <v>450</v>
      </c>
    </row>
    <row r="43" spans="1:15">
      <c r="A43" s="6" t="s">
        <v>31</v>
      </c>
      <c r="B43" s="6">
        <v>219</v>
      </c>
      <c r="D43" s="6" t="s">
        <v>2</v>
      </c>
      <c r="E43" s="6" t="s">
        <v>2</v>
      </c>
      <c r="F43" s="6" t="s">
        <v>2</v>
      </c>
      <c r="G43" s="6">
        <v>425</v>
      </c>
      <c r="H43" s="6">
        <v>445</v>
      </c>
      <c r="I43" s="6">
        <v>460</v>
      </c>
      <c r="J43" s="6">
        <v>460</v>
      </c>
      <c r="K43" s="6" t="s">
        <v>2</v>
      </c>
      <c r="L43" s="6" t="s">
        <v>2</v>
      </c>
      <c r="M43" s="7" t="s">
        <v>2</v>
      </c>
      <c r="N43" s="3"/>
      <c r="O43" s="6">
        <v>460</v>
      </c>
    </row>
    <row r="44" spans="1:15">
      <c r="A44" s="2" t="s">
        <v>32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</sheetData>
  <mergeCells count="46">
    <mergeCell ref="M40:N40"/>
    <mergeCell ref="M41:N41"/>
    <mergeCell ref="M42:N42"/>
    <mergeCell ref="M43:N43"/>
    <mergeCell ref="A44:O44"/>
    <mergeCell ref="M35:N35"/>
    <mergeCell ref="M36:N36"/>
    <mergeCell ref="M37:N37"/>
    <mergeCell ref="M38:N38"/>
    <mergeCell ref="M39:N39"/>
    <mergeCell ref="M30:N30"/>
    <mergeCell ref="M31:N31"/>
    <mergeCell ref="M32:N32"/>
    <mergeCell ref="M33:N33"/>
    <mergeCell ref="M34:N34"/>
    <mergeCell ref="M25:N25"/>
    <mergeCell ref="M26:N26"/>
    <mergeCell ref="M27:N27"/>
    <mergeCell ref="M28:N28"/>
    <mergeCell ref="M29:N29"/>
    <mergeCell ref="M20:N20"/>
    <mergeCell ref="M21:N21"/>
    <mergeCell ref="M22:N22"/>
    <mergeCell ref="M23:N23"/>
    <mergeCell ref="M24:N24"/>
    <mergeCell ref="M15:N15"/>
    <mergeCell ref="M16:N16"/>
    <mergeCell ref="M17:N17"/>
    <mergeCell ref="M18:N18"/>
    <mergeCell ref="M19:N19"/>
    <mergeCell ref="M10:N10"/>
    <mergeCell ref="M11:N11"/>
    <mergeCell ref="M12:N12"/>
    <mergeCell ref="M13:N13"/>
    <mergeCell ref="M14:N14"/>
    <mergeCell ref="M5:N5"/>
    <mergeCell ref="M6:N6"/>
    <mergeCell ref="M7:N7"/>
    <mergeCell ref="M8:N8"/>
    <mergeCell ref="M9:N9"/>
    <mergeCell ref="A1:M1"/>
    <mergeCell ref="A2:O2"/>
    <mergeCell ref="M3:N3"/>
    <mergeCell ref="E4:F4"/>
    <mergeCell ref="H4:I4"/>
    <mergeCell ref="L4:N4"/>
  </mergeCells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.28515625" defaultRowHeight="12.75" customHeight="1"/>
  <sheetData/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.28515625" defaultRowHeight="12.75" customHeight="1"/>
  <sheetData/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2013-11-19T15:54:37Z</dcterms:created>
  <dcterms:modified xsi:type="dcterms:W3CDTF">2013-11-19T15:54:37Z</dcterms:modified>
</cp:coreProperties>
</file>