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67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<sst xmlns="http://schemas.openxmlformats.org/spreadsheetml/2006/main" count="302" uniqueCount="163">
  <si>
    <t>Trevor Keller</t>
  </si>
  <si>
    <t>MN</t>
  </si>
  <si>
    <t>James Holmberg</t>
  </si>
  <si>
    <t>Jessse Rodriguez</t>
  </si>
  <si>
    <t>David Ross</t>
  </si>
  <si>
    <t>Blake Hanson</t>
  </si>
  <si>
    <t>James Cahill</t>
  </si>
  <si>
    <t xml:space="preserve">Derrick Gieske </t>
  </si>
  <si>
    <t>James Stitt *</t>
  </si>
  <si>
    <t>Steve Harstad</t>
  </si>
  <si>
    <t>Sid Reid</t>
  </si>
  <si>
    <t>Airion Britt</t>
  </si>
  <si>
    <t>Mark Scheider</t>
  </si>
  <si>
    <t>Jeremy Kisner</t>
  </si>
  <si>
    <t>TJ Turner</t>
  </si>
  <si>
    <t>Jacob Tuura</t>
  </si>
  <si>
    <t>WI</t>
  </si>
  <si>
    <t>Christofer Dietz</t>
  </si>
  <si>
    <t>William Commer</t>
  </si>
  <si>
    <t>IL</t>
  </si>
  <si>
    <t>Raymond Zylka</t>
  </si>
  <si>
    <t>Matt Peterson</t>
  </si>
  <si>
    <t>Jonathan Walls</t>
  </si>
  <si>
    <t>ND</t>
  </si>
  <si>
    <t>Dave Morin</t>
  </si>
  <si>
    <t>Chad Schroeder</t>
  </si>
  <si>
    <t>David Chiang</t>
  </si>
  <si>
    <t>Joseph Plinski</t>
  </si>
  <si>
    <t>Jesse Gavin</t>
  </si>
  <si>
    <t>Abe Weins</t>
  </si>
  <si>
    <t>IA</t>
  </si>
  <si>
    <t>Craig Vosper</t>
  </si>
  <si>
    <t>Christopher Knott</t>
  </si>
  <si>
    <t>Jamie Rohrig*OPEN</t>
  </si>
  <si>
    <t>Aldon Tibbs</t>
  </si>
  <si>
    <t>Eric Thompson</t>
  </si>
  <si>
    <t>ID</t>
  </si>
  <si>
    <t>Craig Veldkamp</t>
  </si>
  <si>
    <t>SD</t>
  </si>
  <si>
    <t xml:space="preserve">Chase Hagen </t>
  </si>
  <si>
    <t>120+</t>
  </si>
  <si>
    <t xml:space="preserve">Steven Schmidt </t>
  </si>
  <si>
    <t>Garrett Thompson</t>
  </si>
  <si>
    <t>AZ</t>
  </si>
  <si>
    <t>Alex Hanson</t>
  </si>
  <si>
    <t>Dustin Miller</t>
  </si>
  <si>
    <t>Ben Graf*OPEN</t>
  </si>
  <si>
    <t>Eric Lohman</t>
  </si>
  <si>
    <t>James Stitt *OPEN</t>
  </si>
  <si>
    <t>James Sedahl</t>
  </si>
  <si>
    <t>Charlie Luong *OPEN</t>
  </si>
  <si>
    <t>Mitchell Krauter *OPEN</t>
  </si>
  <si>
    <t>Chris Molitor</t>
  </si>
  <si>
    <t>Garrison Gless</t>
  </si>
  <si>
    <t>Patrick Umphrey</t>
  </si>
  <si>
    <t>David Clapp</t>
  </si>
  <si>
    <t>Jordan Moorhead</t>
  </si>
  <si>
    <t>Brian Josephson</t>
  </si>
  <si>
    <t>Scott Henderson</t>
  </si>
  <si>
    <t>Jeffrey Gavin</t>
  </si>
  <si>
    <t>David Gartner</t>
  </si>
  <si>
    <t>Corey Palensky</t>
  </si>
  <si>
    <t>Justin Schweigart</t>
  </si>
  <si>
    <t>Kenny Leisinger*</t>
  </si>
  <si>
    <t>Tommy Cao</t>
  </si>
  <si>
    <t>Mitchell Krauter *</t>
  </si>
  <si>
    <t>Ben Graf*</t>
  </si>
  <si>
    <t>Ian Rollman</t>
  </si>
  <si>
    <t>Nick Johnson</t>
  </si>
  <si>
    <t>Charlie Luong *</t>
  </si>
  <si>
    <t>Patrick Binder</t>
  </si>
  <si>
    <t>Brandon Lauer</t>
  </si>
  <si>
    <t>Jake Piwko</t>
  </si>
  <si>
    <t>Jacob Nelson</t>
  </si>
  <si>
    <t>George Nelson</t>
  </si>
  <si>
    <t>Jamie Rohrig*</t>
  </si>
  <si>
    <t>Evan Aksamit</t>
  </si>
  <si>
    <t>Kenny Leisinger*OPEN</t>
  </si>
  <si>
    <t>Name</t>
  </si>
  <si>
    <t>Bwt - kg</t>
  </si>
  <si>
    <t>IPF Wt Cls</t>
  </si>
  <si>
    <t>Best SQ</t>
  </si>
  <si>
    <t>Best BP</t>
  </si>
  <si>
    <t>Best DL</t>
  </si>
  <si>
    <t>PL Total</t>
  </si>
  <si>
    <t>State</t>
  </si>
  <si>
    <t>Keighley Morrow</t>
  </si>
  <si>
    <t>Elese Berdan</t>
  </si>
  <si>
    <t>Phootisuk Souksawan</t>
  </si>
  <si>
    <t>Kelly Wild</t>
  </si>
  <si>
    <t>Kelly Potz</t>
  </si>
  <si>
    <t>Kati Loader*Open</t>
  </si>
  <si>
    <t>Teal Foster</t>
  </si>
  <si>
    <t>Joanna Gavin</t>
  </si>
  <si>
    <t>Karla Jager</t>
  </si>
  <si>
    <t>Lianna Morrow</t>
  </si>
  <si>
    <t>Carley Miller</t>
  </si>
  <si>
    <t>Sara Jones*OPEN</t>
  </si>
  <si>
    <t>CA</t>
  </si>
  <si>
    <t>Krista Rand</t>
  </si>
  <si>
    <t>Alyson Allen</t>
  </si>
  <si>
    <t>Jennifer Blake</t>
  </si>
  <si>
    <t>Ariel Trangle</t>
  </si>
  <si>
    <t>Laurel Nightingale</t>
  </si>
  <si>
    <t>Kat Nelson</t>
  </si>
  <si>
    <t>Katherine Gokee</t>
  </si>
  <si>
    <t>Joslyn Solomon</t>
  </si>
  <si>
    <t>Julia Gebhart</t>
  </si>
  <si>
    <t>Lindsay Ronnau</t>
  </si>
  <si>
    <t>Alice Kirchhoff</t>
  </si>
  <si>
    <t>Mindy Fisdel</t>
  </si>
  <si>
    <t>Alicia Lafferty</t>
  </si>
  <si>
    <t>Kelsey Hansen</t>
  </si>
  <si>
    <t>84+</t>
  </si>
  <si>
    <t>Donna Adams*OPEN</t>
  </si>
  <si>
    <t>Jessica Lindsley</t>
  </si>
  <si>
    <t>Tabitha Miller</t>
  </si>
  <si>
    <t>Jenn Schaal</t>
  </si>
  <si>
    <t>Julie Valenzuela</t>
  </si>
  <si>
    <t>Shari Lindsley</t>
  </si>
  <si>
    <t>Neng Vang</t>
  </si>
  <si>
    <t>Kylie Behnke</t>
  </si>
  <si>
    <t xml:space="preserve">Tammy Lauer </t>
  </si>
  <si>
    <t>Rose Austad</t>
  </si>
  <si>
    <t>Donna Adams*</t>
  </si>
  <si>
    <t>Sara Jones*</t>
  </si>
  <si>
    <t>Ben Zender</t>
  </si>
  <si>
    <t>Ben Mischke</t>
  </si>
  <si>
    <t>Nate Knutson</t>
  </si>
  <si>
    <t xml:space="preserve">Cathy Edblom </t>
  </si>
  <si>
    <t>Open Men</t>
  </si>
  <si>
    <t>Junior Light Weight Men</t>
  </si>
  <si>
    <t>Junior Heavy Weight Men</t>
  </si>
  <si>
    <t>Master Light Weight Men</t>
  </si>
  <si>
    <t>Master Heavy Weight Men</t>
  </si>
  <si>
    <t>Master and Open Equipped Men</t>
  </si>
  <si>
    <t>Open Women</t>
  </si>
  <si>
    <t>Junior Light Weight Women</t>
  </si>
  <si>
    <t>Master Light Weight Women</t>
  </si>
  <si>
    <t>Master Heavy Weight Women</t>
  </si>
  <si>
    <t>Junior Heavy Weight Women</t>
  </si>
  <si>
    <t>Bench Only</t>
  </si>
  <si>
    <t>Age</t>
  </si>
  <si>
    <t>??</t>
  </si>
  <si>
    <t>Kati Loder*</t>
  </si>
  <si>
    <t>Official USAPL state records maintained at www.goheavy.net</t>
  </si>
  <si>
    <t>state records in yellow</t>
  </si>
  <si>
    <t>BP records that are also BP-only records in orange</t>
  </si>
  <si>
    <t>2015 USAPL Twin Cities Open Results (8/22/2015) - all weights in kilograms</t>
  </si>
  <si>
    <t>State records updated 9/13/2015 by Joe Warpeha</t>
  </si>
  <si>
    <t>Record Division</t>
  </si>
  <si>
    <t>Raw Teen 2</t>
  </si>
  <si>
    <t>Raw Junior</t>
  </si>
  <si>
    <t>Raw Master 2B</t>
  </si>
  <si>
    <t>Raw Master 1B</t>
  </si>
  <si>
    <t>Raw Open &amp; Teen 3 (SQ, DL, TOT); Raw Teen 3 (BP)</t>
  </si>
  <si>
    <t xml:space="preserve">Raw Open  </t>
  </si>
  <si>
    <t>Raw Open</t>
  </si>
  <si>
    <t>Raw Master 2A</t>
  </si>
  <si>
    <t>Raw Master 1A</t>
  </si>
  <si>
    <t>Raw Open BP-only</t>
  </si>
  <si>
    <t>Equipped Master 3A</t>
  </si>
  <si>
    <t>out-of-state lifter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</si>
</sst>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2" fontId="0" fillId="0" borderId="1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left" wrapText="1"/>
    </xf>
    <xf numFmtId="2" fontId="0" fillId="0" borderId="3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 wrapText="1"/>
    </xf>
    <xf numFmtId="164" fontId="0" fillId="3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2" fontId="0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164" fontId="0" fillId="5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strike/>
      </font>
      <fill>
        <patternFill>
          <bgColor rgb="FFFFC5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0"/>
  <sheetViews>
    <sheetView tabSelected="1" workbookViewId="0">
      <selection activeCell="J5" sqref="J5"/>
    </sheetView>
  </sheetViews>
  <sheetFormatPr defaultRowHeight="15" x14ac:dyDescent="0.25"/>
  <cols>
    <col min="1" max="1" width="22.140625" bestFit="1" customWidth="1"/>
    <col min="2" max="2" width="5.7109375" customWidth="1"/>
    <col min="10" max="10" width="60.7109375" customWidth="1"/>
  </cols>
  <sheetData>
    <row r="1" spans="1:10" x14ac:dyDescent="0.25">
      <c r="A1" s="30" t="s">
        <v>148</v>
      </c>
      <c r="B1" s="31"/>
      <c r="C1" s="31"/>
      <c r="D1" s="31"/>
      <c r="E1" s="31"/>
      <c r="F1" s="31"/>
      <c r="G1" s="31"/>
      <c r="H1" s="31"/>
      <c r="I1" s="32"/>
    </row>
    <row r="2" spans="1:10" x14ac:dyDescent="0.25">
      <c r="A2" s="30" t="s">
        <v>149</v>
      </c>
      <c r="B2" s="31"/>
      <c r="C2" s="31"/>
      <c r="D2" s="31"/>
      <c r="E2" s="31"/>
      <c r="F2" s="31"/>
      <c r="G2" s="31"/>
      <c r="H2" s="31"/>
      <c r="I2" s="32"/>
    </row>
    <row r="3" spans="1:10" x14ac:dyDescent="0.25">
      <c r="A3" s="31" t="s">
        <v>145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33" t="s">
        <v>146</v>
      </c>
      <c r="B4" s="34"/>
      <c r="C4" s="35"/>
      <c r="D4" s="36" t="s">
        <v>147</v>
      </c>
      <c r="E4" s="37"/>
      <c r="F4" s="37"/>
      <c r="G4" s="37"/>
      <c r="H4" s="37"/>
      <c r="I4" s="38"/>
    </row>
    <row r="5" spans="1:10" x14ac:dyDescent="0.25">
      <c r="A5" s="27" t="s">
        <v>162</v>
      </c>
      <c r="B5" s="28"/>
      <c r="C5" s="29"/>
      <c r="D5" s="26"/>
      <c r="E5" s="26"/>
      <c r="F5" s="26"/>
      <c r="G5" s="26"/>
      <c r="H5" s="26"/>
      <c r="I5" s="26"/>
    </row>
    <row r="6" spans="1:10" s="5" customFormat="1" ht="28.5" customHeight="1" thickBot="1" x14ac:dyDescent="0.3">
      <c r="A6" s="5" t="s">
        <v>78</v>
      </c>
      <c r="B6" s="5" t="s">
        <v>142</v>
      </c>
      <c r="C6" s="6" t="s">
        <v>79</v>
      </c>
      <c r="D6" s="5" t="s">
        <v>80</v>
      </c>
      <c r="E6" s="7" t="s">
        <v>81</v>
      </c>
      <c r="F6" s="7" t="s">
        <v>82</v>
      </c>
      <c r="G6" s="7" t="s">
        <v>83</v>
      </c>
      <c r="H6" s="7" t="s">
        <v>84</v>
      </c>
      <c r="I6" s="5" t="s">
        <v>85</v>
      </c>
      <c r="J6" s="5" t="s">
        <v>150</v>
      </c>
    </row>
    <row r="7" spans="1:10" s="8" customFormat="1" ht="18" customHeight="1" x14ac:dyDescent="0.25">
      <c r="A7" s="8" t="s">
        <v>130</v>
      </c>
      <c r="C7" s="9"/>
      <c r="E7" s="10"/>
      <c r="F7" s="10"/>
      <c r="G7" s="10"/>
      <c r="H7" s="10"/>
    </row>
    <row r="8" spans="1:10" s="1" customFormat="1" ht="18" customHeight="1" x14ac:dyDescent="0.25">
      <c r="A8" s="2" t="s">
        <v>39</v>
      </c>
      <c r="B8" s="2">
        <v>32</v>
      </c>
      <c r="C8" s="3">
        <v>120.4</v>
      </c>
      <c r="D8" s="1" t="s">
        <v>40</v>
      </c>
      <c r="E8" s="4">
        <v>227.5</v>
      </c>
      <c r="F8" s="4">
        <v>187.5</v>
      </c>
      <c r="G8" s="4">
        <v>275</v>
      </c>
      <c r="H8" s="4">
        <v>690</v>
      </c>
      <c r="I8" s="1" t="s">
        <v>1</v>
      </c>
    </row>
    <row r="9" spans="1:10" s="1" customFormat="1" ht="18" customHeight="1" x14ac:dyDescent="0.25">
      <c r="A9" s="2" t="s">
        <v>41</v>
      </c>
      <c r="B9" s="2">
        <v>38</v>
      </c>
      <c r="C9" s="3">
        <v>139.85</v>
      </c>
      <c r="D9" s="1" t="s">
        <v>40</v>
      </c>
      <c r="E9" s="4">
        <v>165</v>
      </c>
      <c r="F9" s="4">
        <v>125</v>
      </c>
      <c r="G9" s="4">
        <v>235</v>
      </c>
      <c r="H9" s="4">
        <v>525</v>
      </c>
      <c r="I9" s="1" t="s">
        <v>1</v>
      </c>
    </row>
    <row r="10" spans="1:10" s="1" customFormat="1" ht="18" customHeight="1" x14ac:dyDescent="0.25">
      <c r="A10" s="18" t="s">
        <v>42</v>
      </c>
      <c r="B10" s="18">
        <v>31</v>
      </c>
      <c r="C10" s="19">
        <v>121.3</v>
      </c>
      <c r="D10" s="20" t="s">
        <v>40</v>
      </c>
      <c r="E10" s="22">
        <v>257.5</v>
      </c>
      <c r="F10" s="22">
        <v>157.5</v>
      </c>
      <c r="G10" s="22">
        <v>0</v>
      </c>
      <c r="H10" s="22">
        <v>0</v>
      </c>
      <c r="I10" s="15" t="s">
        <v>43</v>
      </c>
    </row>
    <row r="11" spans="1:10" s="1" customFormat="1" ht="18" customHeight="1" x14ac:dyDescent="0.25">
      <c r="A11" s="18" t="s">
        <v>33</v>
      </c>
      <c r="B11" s="18">
        <v>23</v>
      </c>
      <c r="C11" s="19">
        <v>115.3</v>
      </c>
      <c r="D11" s="20">
        <v>120</v>
      </c>
      <c r="E11" s="22">
        <v>280</v>
      </c>
      <c r="F11" s="22">
        <v>177.5</v>
      </c>
      <c r="G11" s="22">
        <v>295</v>
      </c>
      <c r="H11" s="22">
        <v>752.5</v>
      </c>
      <c r="I11" s="1" t="s">
        <v>1</v>
      </c>
    </row>
    <row r="12" spans="1:10" s="1" customFormat="1" ht="18" customHeight="1" x14ac:dyDescent="0.25">
      <c r="A12" s="18" t="s">
        <v>34</v>
      </c>
      <c r="B12" s="18">
        <v>34</v>
      </c>
      <c r="C12" s="19">
        <v>114.8</v>
      </c>
      <c r="D12" s="20">
        <v>120</v>
      </c>
      <c r="E12" s="22">
        <v>170</v>
      </c>
      <c r="F12" s="22">
        <v>120</v>
      </c>
      <c r="G12" s="22">
        <v>215</v>
      </c>
      <c r="H12" s="22">
        <v>505</v>
      </c>
      <c r="I12" s="1" t="s">
        <v>1</v>
      </c>
    </row>
    <row r="13" spans="1:10" s="1" customFormat="1" ht="18" customHeight="1" x14ac:dyDescent="0.25">
      <c r="A13" s="18" t="s">
        <v>35</v>
      </c>
      <c r="B13" s="18">
        <v>33</v>
      </c>
      <c r="C13" s="19">
        <v>117.25</v>
      </c>
      <c r="D13" s="20">
        <v>120</v>
      </c>
      <c r="E13" s="22">
        <v>60</v>
      </c>
      <c r="F13" s="22">
        <v>147.5</v>
      </c>
      <c r="G13" s="22">
        <v>250</v>
      </c>
      <c r="H13" s="22">
        <v>457.5</v>
      </c>
      <c r="I13" s="15" t="s">
        <v>36</v>
      </c>
    </row>
    <row r="14" spans="1:10" s="1" customFormat="1" ht="18" customHeight="1" x14ac:dyDescent="0.25">
      <c r="A14" s="18" t="s">
        <v>37</v>
      </c>
      <c r="B14" s="18">
        <v>29</v>
      </c>
      <c r="C14" s="19">
        <v>105.95</v>
      </c>
      <c r="D14" s="20">
        <v>120</v>
      </c>
      <c r="E14" s="22">
        <v>252.5</v>
      </c>
      <c r="F14" s="22">
        <v>125</v>
      </c>
      <c r="G14" s="22">
        <v>0</v>
      </c>
      <c r="H14" s="22">
        <v>0</v>
      </c>
      <c r="I14" s="15" t="s">
        <v>38</v>
      </c>
    </row>
    <row r="15" spans="1:10" s="1" customFormat="1" ht="18" customHeight="1" x14ac:dyDescent="0.25">
      <c r="A15" s="18" t="s">
        <v>29</v>
      </c>
      <c r="B15" s="18">
        <v>28</v>
      </c>
      <c r="C15" s="19">
        <v>103.5</v>
      </c>
      <c r="D15" s="20">
        <v>105</v>
      </c>
      <c r="E15" s="22">
        <v>272.5</v>
      </c>
      <c r="F15" s="22">
        <v>190</v>
      </c>
      <c r="G15" s="22">
        <v>310</v>
      </c>
      <c r="H15" s="22">
        <v>772.5</v>
      </c>
      <c r="I15" s="15" t="s">
        <v>30</v>
      </c>
    </row>
    <row r="16" spans="1:10" s="1" customFormat="1" ht="18" customHeight="1" x14ac:dyDescent="0.25">
      <c r="A16" s="18" t="s">
        <v>25</v>
      </c>
      <c r="B16" s="18">
        <v>31</v>
      </c>
      <c r="C16" s="19">
        <v>101.9</v>
      </c>
      <c r="D16" s="20">
        <v>105</v>
      </c>
      <c r="E16" s="22">
        <v>247.5</v>
      </c>
      <c r="F16" s="22">
        <v>177.5</v>
      </c>
      <c r="G16" s="22">
        <v>305</v>
      </c>
      <c r="H16" s="22">
        <v>730</v>
      </c>
      <c r="I16" s="1" t="s">
        <v>1</v>
      </c>
    </row>
    <row r="17" spans="1:9" s="1" customFormat="1" ht="18" customHeight="1" x14ac:dyDescent="0.25">
      <c r="A17" s="18" t="s">
        <v>27</v>
      </c>
      <c r="B17" s="18">
        <v>28</v>
      </c>
      <c r="C17" s="19">
        <v>103.15</v>
      </c>
      <c r="D17" s="20">
        <v>105</v>
      </c>
      <c r="E17" s="22">
        <v>250</v>
      </c>
      <c r="F17" s="22">
        <v>160</v>
      </c>
      <c r="G17" s="22">
        <v>282.5</v>
      </c>
      <c r="H17" s="22">
        <v>692.5</v>
      </c>
      <c r="I17" s="1" t="s">
        <v>1</v>
      </c>
    </row>
    <row r="18" spans="1:9" s="1" customFormat="1" ht="18" customHeight="1" x14ac:dyDescent="0.25">
      <c r="A18" s="18" t="s">
        <v>24</v>
      </c>
      <c r="B18" s="18">
        <v>33</v>
      </c>
      <c r="C18" s="19">
        <v>101.75</v>
      </c>
      <c r="D18" s="20">
        <v>105</v>
      </c>
      <c r="E18" s="22">
        <v>237.5</v>
      </c>
      <c r="F18" s="22">
        <v>172.5</v>
      </c>
      <c r="G18" s="22">
        <v>227.5</v>
      </c>
      <c r="H18" s="22">
        <v>637.5</v>
      </c>
      <c r="I18" s="1" t="s">
        <v>1</v>
      </c>
    </row>
    <row r="19" spans="1:9" s="1" customFormat="1" ht="18" customHeight="1" x14ac:dyDescent="0.25">
      <c r="A19" s="18" t="s">
        <v>12</v>
      </c>
      <c r="B19" s="18">
        <v>37</v>
      </c>
      <c r="C19" s="19">
        <v>95.7</v>
      </c>
      <c r="D19" s="20">
        <v>105</v>
      </c>
      <c r="E19" s="22">
        <v>205</v>
      </c>
      <c r="F19" s="22">
        <v>152.5</v>
      </c>
      <c r="G19" s="22">
        <v>260</v>
      </c>
      <c r="H19" s="22">
        <v>617.5</v>
      </c>
      <c r="I19" s="1" t="s">
        <v>1</v>
      </c>
    </row>
    <row r="20" spans="1:9" s="1" customFormat="1" ht="18" customHeight="1" x14ac:dyDescent="0.25">
      <c r="A20" s="18" t="s">
        <v>11</v>
      </c>
      <c r="B20" s="18">
        <v>24</v>
      </c>
      <c r="C20" s="19">
        <v>103.8</v>
      </c>
      <c r="D20" s="20">
        <v>105</v>
      </c>
      <c r="E20" s="22">
        <v>220</v>
      </c>
      <c r="F20" s="22">
        <v>147.5</v>
      </c>
      <c r="G20" s="22">
        <v>245</v>
      </c>
      <c r="H20" s="22">
        <v>612.5</v>
      </c>
      <c r="I20" s="1" t="s">
        <v>1</v>
      </c>
    </row>
    <row r="21" spans="1:9" s="1" customFormat="1" ht="18" customHeight="1" x14ac:dyDescent="0.25">
      <c r="A21" s="18" t="s">
        <v>15</v>
      </c>
      <c r="B21" s="18">
        <v>24</v>
      </c>
      <c r="C21" s="19">
        <v>98.6</v>
      </c>
      <c r="D21" s="20">
        <v>105</v>
      </c>
      <c r="E21" s="22">
        <v>200</v>
      </c>
      <c r="F21" s="22">
        <v>145</v>
      </c>
      <c r="G21" s="22">
        <v>255</v>
      </c>
      <c r="H21" s="22">
        <v>600</v>
      </c>
      <c r="I21" s="15" t="s">
        <v>16</v>
      </c>
    </row>
    <row r="22" spans="1:9" s="1" customFormat="1" ht="18" customHeight="1" x14ac:dyDescent="0.25">
      <c r="A22" s="18" t="s">
        <v>26</v>
      </c>
      <c r="B22" s="18">
        <v>24</v>
      </c>
      <c r="C22" s="19">
        <v>102</v>
      </c>
      <c r="D22" s="20">
        <v>105</v>
      </c>
      <c r="E22" s="22">
        <v>235</v>
      </c>
      <c r="F22" s="22">
        <v>132.5</v>
      </c>
      <c r="G22" s="22">
        <v>207.5</v>
      </c>
      <c r="H22" s="22">
        <v>575</v>
      </c>
      <c r="I22" s="1" t="s">
        <v>1</v>
      </c>
    </row>
    <row r="23" spans="1:9" s="1" customFormat="1" ht="18" customHeight="1" x14ac:dyDescent="0.25">
      <c r="A23" s="18" t="s">
        <v>17</v>
      </c>
      <c r="B23" s="18">
        <v>37</v>
      </c>
      <c r="C23" s="19">
        <v>99.45</v>
      </c>
      <c r="D23" s="20">
        <v>105</v>
      </c>
      <c r="E23" s="22">
        <v>197.5</v>
      </c>
      <c r="F23" s="22">
        <v>140</v>
      </c>
      <c r="G23" s="22">
        <v>232.5</v>
      </c>
      <c r="H23" s="22">
        <v>570</v>
      </c>
      <c r="I23" s="1" t="s">
        <v>1</v>
      </c>
    </row>
    <row r="24" spans="1:9" s="1" customFormat="1" ht="18" customHeight="1" x14ac:dyDescent="0.25">
      <c r="A24" s="18" t="s">
        <v>20</v>
      </c>
      <c r="B24" s="18">
        <v>24</v>
      </c>
      <c r="C24" s="19">
        <v>100.7</v>
      </c>
      <c r="D24" s="20">
        <v>105</v>
      </c>
      <c r="E24" s="22">
        <v>195</v>
      </c>
      <c r="F24" s="22">
        <v>125</v>
      </c>
      <c r="G24" s="22">
        <v>217.5</v>
      </c>
      <c r="H24" s="22">
        <v>537.5</v>
      </c>
      <c r="I24" s="1" t="s">
        <v>1</v>
      </c>
    </row>
    <row r="25" spans="1:9" s="1" customFormat="1" ht="18" customHeight="1" x14ac:dyDescent="0.25">
      <c r="A25" s="18" t="s">
        <v>22</v>
      </c>
      <c r="B25" s="18">
        <v>25</v>
      </c>
      <c r="C25" s="19">
        <v>101.6</v>
      </c>
      <c r="D25" s="20">
        <v>105</v>
      </c>
      <c r="E25" s="22">
        <v>187.5</v>
      </c>
      <c r="F25" s="22">
        <v>112.5</v>
      </c>
      <c r="G25" s="22">
        <v>227.5</v>
      </c>
      <c r="H25" s="22">
        <v>527.5</v>
      </c>
      <c r="I25" s="15" t="s">
        <v>23</v>
      </c>
    </row>
    <row r="26" spans="1:9" s="1" customFormat="1" ht="18" customHeight="1" x14ac:dyDescent="0.25">
      <c r="A26" s="18" t="s">
        <v>28</v>
      </c>
      <c r="B26" s="18">
        <v>36</v>
      </c>
      <c r="C26" s="19">
        <v>103.5</v>
      </c>
      <c r="D26" s="20">
        <v>105</v>
      </c>
      <c r="E26" s="22">
        <v>182.5</v>
      </c>
      <c r="F26" s="22">
        <v>132.5</v>
      </c>
      <c r="G26" s="22">
        <v>195</v>
      </c>
      <c r="H26" s="22">
        <v>510</v>
      </c>
      <c r="I26" s="1" t="s">
        <v>1</v>
      </c>
    </row>
    <row r="27" spans="1:9" s="1" customFormat="1" ht="18" customHeight="1" x14ac:dyDescent="0.25">
      <c r="A27" s="18" t="s">
        <v>31</v>
      </c>
      <c r="B27" s="18">
        <v>46</v>
      </c>
      <c r="C27" s="19">
        <v>104.6</v>
      </c>
      <c r="D27" s="20">
        <v>105</v>
      </c>
      <c r="E27" s="22">
        <v>170</v>
      </c>
      <c r="F27" s="22">
        <v>130</v>
      </c>
      <c r="G27" s="22">
        <v>190</v>
      </c>
      <c r="H27" s="22">
        <v>490</v>
      </c>
      <c r="I27" s="1" t="s">
        <v>1</v>
      </c>
    </row>
    <row r="28" spans="1:9" s="1" customFormat="1" ht="18" customHeight="1" x14ac:dyDescent="0.25">
      <c r="A28" s="18" t="s">
        <v>21</v>
      </c>
      <c r="B28" s="18">
        <v>32</v>
      </c>
      <c r="C28" s="19">
        <v>101.15</v>
      </c>
      <c r="D28" s="20">
        <v>105</v>
      </c>
      <c r="E28" s="22">
        <v>172.5</v>
      </c>
      <c r="F28" s="22">
        <v>112.5</v>
      </c>
      <c r="G28" s="22">
        <v>200</v>
      </c>
      <c r="H28" s="22">
        <v>485</v>
      </c>
      <c r="I28" s="1" t="s">
        <v>1</v>
      </c>
    </row>
    <row r="29" spans="1:9" s="1" customFormat="1" ht="18" customHeight="1" x14ac:dyDescent="0.25">
      <c r="A29" s="18" t="s">
        <v>14</v>
      </c>
      <c r="B29" s="18">
        <v>28</v>
      </c>
      <c r="C29" s="19">
        <v>97.5</v>
      </c>
      <c r="D29" s="20">
        <v>105</v>
      </c>
      <c r="E29" s="22">
        <v>167.5</v>
      </c>
      <c r="F29" s="22">
        <v>105</v>
      </c>
      <c r="G29" s="22">
        <v>210</v>
      </c>
      <c r="H29" s="22">
        <v>482.5</v>
      </c>
      <c r="I29" s="1" t="s">
        <v>1</v>
      </c>
    </row>
    <row r="30" spans="1:9" s="1" customFormat="1" ht="18" customHeight="1" x14ac:dyDescent="0.25">
      <c r="A30" s="18" t="s">
        <v>18</v>
      </c>
      <c r="B30" s="18">
        <v>27</v>
      </c>
      <c r="C30" s="19">
        <v>100.45</v>
      </c>
      <c r="D30" s="20">
        <v>105</v>
      </c>
      <c r="E30" s="22">
        <v>127.5</v>
      </c>
      <c r="F30" s="22">
        <v>112.5</v>
      </c>
      <c r="G30" s="22">
        <v>187.5</v>
      </c>
      <c r="H30" s="22">
        <v>427.5</v>
      </c>
      <c r="I30" s="15" t="s">
        <v>19</v>
      </c>
    </row>
    <row r="31" spans="1:9" s="1" customFormat="1" ht="18" customHeight="1" x14ac:dyDescent="0.25">
      <c r="A31" s="18" t="s">
        <v>13</v>
      </c>
      <c r="B31" s="18">
        <v>39</v>
      </c>
      <c r="C31" s="19">
        <v>96.2</v>
      </c>
      <c r="D31" s="20">
        <v>105</v>
      </c>
      <c r="E31" s="22">
        <v>157.5</v>
      </c>
      <c r="F31" s="22">
        <v>0</v>
      </c>
      <c r="G31" s="22">
        <v>190</v>
      </c>
      <c r="H31" s="22">
        <v>0</v>
      </c>
      <c r="I31" s="1" t="s">
        <v>1</v>
      </c>
    </row>
    <row r="32" spans="1:9" s="1" customFormat="1" ht="18" customHeight="1" x14ac:dyDescent="0.25">
      <c r="A32" s="18" t="s">
        <v>32</v>
      </c>
      <c r="B32" s="18">
        <v>32</v>
      </c>
      <c r="C32" s="19">
        <v>105</v>
      </c>
      <c r="D32" s="20">
        <v>105</v>
      </c>
      <c r="E32" s="22">
        <v>150</v>
      </c>
      <c r="F32" s="22">
        <v>0</v>
      </c>
      <c r="G32" s="22">
        <v>182.5</v>
      </c>
      <c r="H32" s="22">
        <v>0</v>
      </c>
      <c r="I32" s="1" t="s">
        <v>1</v>
      </c>
    </row>
    <row r="33" spans="1:9" s="1" customFormat="1" ht="18" customHeight="1" x14ac:dyDescent="0.25">
      <c r="A33" s="18" t="s">
        <v>52</v>
      </c>
      <c r="B33" s="18">
        <v>33</v>
      </c>
      <c r="C33" s="19">
        <v>92.25</v>
      </c>
      <c r="D33" s="20">
        <v>93</v>
      </c>
      <c r="E33" s="22">
        <v>200</v>
      </c>
      <c r="F33" s="22">
        <v>137.5</v>
      </c>
      <c r="G33" s="22">
        <v>235</v>
      </c>
      <c r="H33" s="22">
        <v>572.5</v>
      </c>
      <c r="I33" s="1" t="s">
        <v>1</v>
      </c>
    </row>
    <row r="34" spans="1:9" s="1" customFormat="1" ht="18" customHeight="1" x14ac:dyDescent="0.25">
      <c r="A34" s="18" t="s">
        <v>53</v>
      </c>
      <c r="B34" s="18">
        <v>34</v>
      </c>
      <c r="C34" s="19">
        <v>92.35</v>
      </c>
      <c r="D34" s="20">
        <v>93</v>
      </c>
      <c r="E34" s="22">
        <v>187.5</v>
      </c>
      <c r="F34" s="22">
        <v>130</v>
      </c>
      <c r="G34" s="22">
        <v>217.5</v>
      </c>
      <c r="H34" s="22">
        <v>535</v>
      </c>
      <c r="I34" s="1" t="s">
        <v>1</v>
      </c>
    </row>
    <row r="35" spans="1:9" s="1" customFormat="1" ht="18" customHeight="1" x14ac:dyDescent="0.25">
      <c r="A35" s="18" t="s">
        <v>54</v>
      </c>
      <c r="B35" s="18">
        <v>38</v>
      </c>
      <c r="C35" s="19">
        <v>87.25</v>
      </c>
      <c r="D35" s="20">
        <v>93</v>
      </c>
      <c r="E35" s="22">
        <v>182.5</v>
      </c>
      <c r="F35" s="22">
        <v>132.5</v>
      </c>
      <c r="G35" s="22">
        <v>207.5</v>
      </c>
      <c r="H35" s="22">
        <v>522.5</v>
      </c>
      <c r="I35" s="1" t="s">
        <v>1</v>
      </c>
    </row>
    <row r="36" spans="1:9" s="1" customFormat="1" ht="18" customHeight="1" x14ac:dyDescent="0.25">
      <c r="A36" s="18" t="s">
        <v>55</v>
      </c>
      <c r="B36" s="18">
        <v>29</v>
      </c>
      <c r="C36" s="19">
        <v>85.55</v>
      </c>
      <c r="D36" s="20">
        <v>93</v>
      </c>
      <c r="E36" s="22">
        <v>190</v>
      </c>
      <c r="F36" s="22">
        <v>125</v>
      </c>
      <c r="G36" s="22">
        <v>202.5</v>
      </c>
      <c r="H36" s="22">
        <v>517.5</v>
      </c>
      <c r="I36" s="1" t="s">
        <v>1</v>
      </c>
    </row>
    <row r="37" spans="1:9" s="1" customFormat="1" ht="18" customHeight="1" x14ac:dyDescent="0.25">
      <c r="A37" s="18" t="s">
        <v>56</v>
      </c>
      <c r="B37" s="18">
        <v>27</v>
      </c>
      <c r="C37" s="19">
        <v>84.9</v>
      </c>
      <c r="D37" s="20">
        <v>93</v>
      </c>
      <c r="E37" s="22">
        <v>160</v>
      </c>
      <c r="F37" s="22">
        <v>112.5</v>
      </c>
      <c r="G37" s="22">
        <v>205</v>
      </c>
      <c r="H37" s="22">
        <v>477.5</v>
      </c>
      <c r="I37" s="1" t="s">
        <v>1</v>
      </c>
    </row>
    <row r="38" spans="1:9" s="1" customFormat="1" ht="18" customHeight="1" x14ac:dyDescent="0.25">
      <c r="A38" s="18" t="s">
        <v>57</v>
      </c>
      <c r="B38" s="18">
        <v>32</v>
      </c>
      <c r="C38" s="19">
        <v>92.65</v>
      </c>
      <c r="D38" s="20">
        <v>93</v>
      </c>
      <c r="E38" s="22">
        <v>145</v>
      </c>
      <c r="F38" s="22">
        <v>130</v>
      </c>
      <c r="G38" s="22">
        <v>192.5</v>
      </c>
      <c r="H38" s="22">
        <v>467.5</v>
      </c>
      <c r="I38" s="1" t="s">
        <v>1</v>
      </c>
    </row>
    <row r="39" spans="1:9" s="1" customFormat="1" ht="18" customHeight="1" x14ac:dyDescent="0.25">
      <c r="A39" s="18" t="s">
        <v>58</v>
      </c>
      <c r="B39" s="18">
        <v>36</v>
      </c>
      <c r="C39" s="19">
        <v>86.9</v>
      </c>
      <c r="D39" s="20">
        <v>93</v>
      </c>
      <c r="E39" s="22">
        <v>162.5</v>
      </c>
      <c r="F39" s="22">
        <v>107.5</v>
      </c>
      <c r="G39" s="22">
        <v>190</v>
      </c>
      <c r="H39" s="22">
        <v>460</v>
      </c>
      <c r="I39" s="1" t="s">
        <v>1</v>
      </c>
    </row>
    <row r="40" spans="1:9" s="1" customFormat="1" ht="18" customHeight="1" x14ac:dyDescent="0.25">
      <c r="A40" s="18" t="s">
        <v>59</v>
      </c>
      <c r="B40" s="18">
        <v>26</v>
      </c>
      <c r="C40" s="19">
        <v>91.7</v>
      </c>
      <c r="D40" s="20">
        <v>93</v>
      </c>
      <c r="E40" s="22">
        <v>157.5</v>
      </c>
      <c r="F40" s="22">
        <v>102.5</v>
      </c>
      <c r="G40" s="22">
        <v>182.5</v>
      </c>
      <c r="H40" s="22">
        <v>442.5</v>
      </c>
      <c r="I40" s="1" t="s">
        <v>1</v>
      </c>
    </row>
    <row r="41" spans="1:9" s="1" customFormat="1" ht="18" customHeight="1" x14ac:dyDescent="0.25">
      <c r="A41" s="18" t="s">
        <v>60</v>
      </c>
      <c r="B41" s="18">
        <v>26</v>
      </c>
      <c r="C41" s="19">
        <v>87.75</v>
      </c>
      <c r="D41" s="20">
        <v>93</v>
      </c>
      <c r="E41" s="22">
        <v>147.5</v>
      </c>
      <c r="F41" s="22">
        <v>77.5</v>
      </c>
      <c r="G41" s="22">
        <v>145</v>
      </c>
      <c r="H41" s="22">
        <v>370</v>
      </c>
      <c r="I41" s="1" t="s">
        <v>1</v>
      </c>
    </row>
    <row r="42" spans="1:9" s="1" customFormat="1" ht="18" customHeight="1" x14ac:dyDescent="0.25">
      <c r="A42" s="18" t="s">
        <v>61</v>
      </c>
      <c r="B42" s="18">
        <v>34</v>
      </c>
      <c r="C42" s="19">
        <v>88.25</v>
      </c>
      <c r="D42" s="20">
        <v>93</v>
      </c>
      <c r="E42" s="22">
        <v>60</v>
      </c>
      <c r="F42" s="22">
        <v>82.5</v>
      </c>
      <c r="G42" s="22">
        <v>142.5</v>
      </c>
      <c r="H42" s="22">
        <v>285</v>
      </c>
      <c r="I42" s="15" t="s">
        <v>23</v>
      </c>
    </row>
    <row r="43" spans="1:9" s="1" customFormat="1" ht="18" customHeight="1" x14ac:dyDescent="0.25">
      <c r="A43" s="18" t="s">
        <v>62</v>
      </c>
      <c r="B43" s="18">
        <v>38</v>
      </c>
      <c r="C43" s="19">
        <v>91.7</v>
      </c>
      <c r="D43" s="20">
        <v>93</v>
      </c>
      <c r="E43" s="22">
        <v>0</v>
      </c>
      <c r="F43" s="22">
        <v>0</v>
      </c>
      <c r="G43" s="22">
        <v>0</v>
      </c>
      <c r="H43" s="22">
        <v>0</v>
      </c>
      <c r="I43" s="1" t="s">
        <v>1</v>
      </c>
    </row>
    <row r="44" spans="1:9" s="1" customFormat="1" ht="18" customHeight="1" x14ac:dyDescent="0.25">
      <c r="A44" s="18" t="s">
        <v>44</v>
      </c>
      <c r="B44" s="18">
        <v>28</v>
      </c>
      <c r="C44" s="19">
        <v>83</v>
      </c>
      <c r="D44" s="20">
        <v>83</v>
      </c>
      <c r="E44" s="22">
        <v>230</v>
      </c>
      <c r="F44" s="22">
        <v>130</v>
      </c>
      <c r="G44" s="22">
        <v>277.5</v>
      </c>
      <c r="H44" s="22">
        <v>637.5</v>
      </c>
      <c r="I44" s="1" t="s">
        <v>1</v>
      </c>
    </row>
    <row r="45" spans="1:9" s="1" customFormat="1" ht="18" customHeight="1" x14ac:dyDescent="0.25">
      <c r="A45" s="18" t="s">
        <v>45</v>
      </c>
      <c r="B45" s="18">
        <v>30</v>
      </c>
      <c r="C45" s="19">
        <v>80.400000000000006</v>
      </c>
      <c r="D45" s="20">
        <v>83</v>
      </c>
      <c r="E45" s="22">
        <v>217.5</v>
      </c>
      <c r="F45" s="22">
        <v>132.5</v>
      </c>
      <c r="G45" s="22">
        <v>265</v>
      </c>
      <c r="H45" s="22">
        <v>615</v>
      </c>
      <c r="I45" s="1" t="s">
        <v>1</v>
      </c>
    </row>
    <row r="46" spans="1:9" s="1" customFormat="1" ht="18" customHeight="1" x14ac:dyDescent="0.25">
      <c r="A46" s="18" t="s">
        <v>46</v>
      </c>
      <c r="B46" s="18">
        <v>22</v>
      </c>
      <c r="C46" s="19">
        <v>80.25</v>
      </c>
      <c r="D46" s="20">
        <v>83</v>
      </c>
      <c r="E46" s="22">
        <v>210</v>
      </c>
      <c r="F46" s="22">
        <v>107.5</v>
      </c>
      <c r="G46" s="22">
        <v>245</v>
      </c>
      <c r="H46" s="22">
        <v>562.5</v>
      </c>
      <c r="I46" s="1" t="s">
        <v>1</v>
      </c>
    </row>
    <row r="47" spans="1:9" s="1" customFormat="1" ht="18" customHeight="1" x14ac:dyDescent="0.25">
      <c r="A47" s="18" t="s">
        <v>47</v>
      </c>
      <c r="B47" s="18">
        <v>26</v>
      </c>
      <c r="C47" s="19">
        <v>82.05</v>
      </c>
      <c r="D47" s="20">
        <v>83</v>
      </c>
      <c r="E47" s="22">
        <v>195</v>
      </c>
      <c r="F47" s="22">
        <v>137.5</v>
      </c>
      <c r="G47" s="22">
        <v>230</v>
      </c>
      <c r="H47" s="22">
        <v>562.5</v>
      </c>
      <c r="I47" s="1" t="s">
        <v>1</v>
      </c>
    </row>
    <row r="48" spans="1:9" s="1" customFormat="1" ht="18" customHeight="1" x14ac:dyDescent="0.25">
      <c r="A48" s="18" t="s">
        <v>48</v>
      </c>
      <c r="B48" s="18">
        <v>41</v>
      </c>
      <c r="C48" s="19">
        <v>80.349999999999994</v>
      </c>
      <c r="D48" s="20">
        <v>83</v>
      </c>
      <c r="E48" s="22">
        <v>165</v>
      </c>
      <c r="F48" s="22">
        <v>127.5</v>
      </c>
      <c r="G48" s="22">
        <v>210</v>
      </c>
      <c r="H48" s="22">
        <v>502.5</v>
      </c>
      <c r="I48" s="1" t="s">
        <v>1</v>
      </c>
    </row>
    <row r="49" spans="1:10" s="1" customFormat="1" ht="18" customHeight="1" x14ac:dyDescent="0.25">
      <c r="A49" s="18" t="s">
        <v>49</v>
      </c>
      <c r="B49" s="18">
        <v>22</v>
      </c>
      <c r="C49" s="19">
        <v>78.25</v>
      </c>
      <c r="D49" s="20">
        <v>83</v>
      </c>
      <c r="E49" s="22">
        <v>157.5</v>
      </c>
      <c r="F49" s="22">
        <v>97.5</v>
      </c>
      <c r="G49" s="22">
        <v>220</v>
      </c>
      <c r="H49" s="22">
        <v>475</v>
      </c>
      <c r="I49" s="1" t="s">
        <v>1</v>
      </c>
    </row>
    <row r="50" spans="1:10" s="1" customFormat="1" ht="18" customHeight="1" x14ac:dyDescent="0.25">
      <c r="A50" s="18" t="s">
        <v>50</v>
      </c>
      <c r="B50" s="18">
        <v>23</v>
      </c>
      <c r="C50" s="19">
        <v>82.2</v>
      </c>
      <c r="D50" s="20">
        <v>83</v>
      </c>
      <c r="E50" s="22">
        <v>170</v>
      </c>
      <c r="F50" s="22">
        <v>110</v>
      </c>
      <c r="G50" s="22">
        <v>160</v>
      </c>
      <c r="H50" s="22">
        <v>440</v>
      </c>
      <c r="I50" s="15" t="s">
        <v>23</v>
      </c>
    </row>
    <row r="51" spans="1:10" s="1" customFormat="1" ht="18" customHeight="1" x14ac:dyDescent="0.25">
      <c r="A51" s="18" t="s">
        <v>51</v>
      </c>
      <c r="B51" s="18">
        <v>23</v>
      </c>
      <c r="C51" s="19">
        <v>76.55</v>
      </c>
      <c r="D51" s="20">
        <v>83</v>
      </c>
      <c r="E51" s="22">
        <v>147.5</v>
      </c>
      <c r="F51" s="22">
        <v>102.5</v>
      </c>
      <c r="G51" s="22">
        <v>177.5</v>
      </c>
      <c r="H51" s="22">
        <v>427.5</v>
      </c>
      <c r="I51" s="15" t="s">
        <v>23</v>
      </c>
    </row>
    <row r="52" spans="1:10" s="8" customFormat="1" ht="25.5" x14ac:dyDescent="0.25">
      <c r="A52" s="23" t="s">
        <v>131</v>
      </c>
      <c r="B52" s="23"/>
      <c r="C52" s="24"/>
      <c r="D52" s="23"/>
      <c r="E52" s="25"/>
      <c r="F52" s="25"/>
      <c r="G52" s="25"/>
      <c r="H52" s="25"/>
    </row>
    <row r="53" spans="1:10" s="1" customFormat="1" ht="18" customHeight="1" x14ac:dyDescent="0.25">
      <c r="A53" s="18" t="s">
        <v>68</v>
      </c>
      <c r="B53" s="18">
        <v>20</v>
      </c>
      <c r="C53" s="19">
        <v>81.3</v>
      </c>
      <c r="D53" s="20">
        <v>83</v>
      </c>
      <c r="E53" s="22">
        <v>215</v>
      </c>
      <c r="F53" s="22">
        <v>137.5</v>
      </c>
      <c r="G53" s="22">
        <v>230</v>
      </c>
      <c r="H53" s="22">
        <v>582.5</v>
      </c>
      <c r="I53" s="1" t="s">
        <v>1</v>
      </c>
    </row>
    <row r="54" spans="1:10" s="1" customFormat="1" ht="18" customHeight="1" x14ac:dyDescent="0.25">
      <c r="A54" s="18" t="s">
        <v>70</v>
      </c>
      <c r="B54" s="18">
        <v>20</v>
      </c>
      <c r="C54" s="19">
        <v>80.349999999999994</v>
      </c>
      <c r="D54" s="20">
        <v>83</v>
      </c>
      <c r="E54" s="22">
        <v>200</v>
      </c>
      <c r="F54" s="22">
        <v>122.5</v>
      </c>
      <c r="G54" s="22">
        <v>247.5</v>
      </c>
      <c r="H54" s="22">
        <v>570</v>
      </c>
      <c r="I54" s="1" t="s">
        <v>1</v>
      </c>
    </row>
    <row r="55" spans="1:10" s="1" customFormat="1" ht="18" customHeight="1" x14ac:dyDescent="0.25">
      <c r="A55" s="18" t="s">
        <v>66</v>
      </c>
      <c r="B55" s="18">
        <v>22</v>
      </c>
      <c r="C55" s="19">
        <v>80.25</v>
      </c>
      <c r="D55" s="20">
        <v>83</v>
      </c>
      <c r="E55" s="22">
        <v>210</v>
      </c>
      <c r="F55" s="22">
        <v>107.5</v>
      </c>
      <c r="G55" s="22">
        <v>245</v>
      </c>
      <c r="H55" s="22">
        <v>562.5</v>
      </c>
      <c r="I55" s="1" t="s">
        <v>1</v>
      </c>
    </row>
    <row r="56" spans="1:10" s="1" customFormat="1" ht="18" customHeight="1" x14ac:dyDescent="0.25">
      <c r="A56" s="16" t="s">
        <v>67</v>
      </c>
      <c r="B56" s="2">
        <v>17</v>
      </c>
      <c r="C56" s="3">
        <v>81.25</v>
      </c>
      <c r="D56" s="1">
        <v>83</v>
      </c>
      <c r="E56" s="17">
        <v>185</v>
      </c>
      <c r="F56" s="21">
        <v>115</v>
      </c>
      <c r="G56" s="17">
        <v>187.5</v>
      </c>
      <c r="H56" s="17">
        <v>487.5</v>
      </c>
      <c r="I56" s="1" t="s">
        <v>1</v>
      </c>
      <c r="J56" s="1" t="s">
        <v>151</v>
      </c>
    </row>
    <row r="57" spans="1:10" s="1" customFormat="1" ht="18" customHeight="1" x14ac:dyDescent="0.25">
      <c r="A57" s="16" t="s">
        <v>64</v>
      </c>
      <c r="B57" s="2">
        <v>17</v>
      </c>
      <c r="C57" s="3">
        <v>72.95</v>
      </c>
      <c r="D57" s="1">
        <v>74</v>
      </c>
      <c r="E57" s="17">
        <v>155</v>
      </c>
      <c r="F57" s="21">
        <v>102.5</v>
      </c>
      <c r="G57" s="17">
        <v>185</v>
      </c>
      <c r="H57" s="17">
        <v>442.5</v>
      </c>
      <c r="I57" s="1" t="s">
        <v>1</v>
      </c>
      <c r="J57" s="1" t="s">
        <v>151</v>
      </c>
    </row>
    <row r="58" spans="1:10" s="1" customFormat="1" ht="18" customHeight="1" x14ac:dyDescent="0.25">
      <c r="A58" s="18" t="s">
        <v>65</v>
      </c>
      <c r="B58" s="18">
        <v>23</v>
      </c>
      <c r="C58" s="19">
        <v>76.55</v>
      </c>
      <c r="D58" s="20">
        <v>83</v>
      </c>
      <c r="E58" s="22">
        <v>147.5</v>
      </c>
      <c r="F58" s="22">
        <v>102.5</v>
      </c>
      <c r="G58" s="22">
        <v>177.5</v>
      </c>
      <c r="H58" s="22">
        <v>427.5</v>
      </c>
      <c r="I58" s="15" t="s">
        <v>23</v>
      </c>
    </row>
    <row r="59" spans="1:10" s="1" customFormat="1" ht="18" customHeight="1" x14ac:dyDescent="0.25">
      <c r="A59" s="18" t="s">
        <v>69</v>
      </c>
      <c r="B59" s="18">
        <v>23</v>
      </c>
      <c r="C59" s="19">
        <v>82.2</v>
      </c>
      <c r="D59" s="20">
        <v>83</v>
      </c>
      <c r="E59" s="22">
        <v>170</v>
      </c>
      <c r="F59" s="22">
        <v>110</v>
      </c>
      <c r="G59" s="22">
        <v>160</v>
      </c>
      <c r="H59" s="22">
        <v>440</v>
      </c>
      <c r="I59" s="15" t="s">
        <v>23</v>
      </c>
    </row>
    <row r="60" spans="1:10" s="8" customFormat="1" ht="25.5" x14ac:dyDescent="0.25">
      <c r="A60" s="8" t="s">
        <v>132</v>
      </c>
      <c r="C60" s="9"/>
      <c r="E60" s="10"/>
      <c r="F60" s="10"/>
      <c r="G60" s="10"/>
      <c r="H60" s="10"/>
    </row>
    <row r="61" spans="1:10" s="1" customFormat="1" ht="18" customHeight="1" x14ac:dyDescent="0.25">
      <c r="A61" s="16" t="s">
        <v>75</v>
      </c>
      <c r="B61" s="2">
        <v>23</v>
      </c>
      <c r="C61" s="3">
        <v>115.35</v>
      </c>
      <c r="D61" s="1">
        <v>120</v>
      </c>
      <c r="E61" s="17">
        <v>280</v>
      </c>
      <c r="F61" s="21">
        <v>177.5</v>
      </c>
      <c r="G61" s="4">
        <v>295</v>
      </c>
      <c r="H61" s="4">
        <v>752.5</v>
      </c>
      <c r="I61" s="1" t="s">
        <v>1</v>
      </c>
      <c r="J61" s="1" t="s">
        <v>152</v>
      </c>
    </row>
    <row r="62" spans="1:10" s="1" customFormat="1" ht="18" customHeight="1" x14ac:dyDescent="0.25">
      <c r="A62" s="16" t="s">
        <v>72</v>
      </c>
      <c r="B62" s="2">
        <v>23</v>
      </c>
      <c r="C62" s="3">
        <v>89.55</v>
      </c>
      <c r="D62" s="1">
        <v>93</v>
      </c>
      <c r="E62" s="17">
        <v>230</v>
      </c>
      <c r="F62" s="4">
        <v>142.5</v>
      </c>
      <c r="G62" s="4">
        <v>207.5</v>
      </c>
      <c r="H62" s="4">
        <v>580</v>
      </c>
      <c r="I62" s="1" t="s">
        <v>1</v>
      </c>
      <c r="J62" s="1" t="s">
        <v>152</v>
      </c>
    </row>
    <row r="63" spans="1:10" s="1" customFormat="1" ht="18" customHeight="1" x14ac:dyDescent="0.25">
      <c r="A63" s="16" t="s">
        <v>76</v>
      </c>
      <c r="B63" s="18">
        <v>16</v>
      </c>
      <c r="C63" s="19">
        <v>121.2</v>
      </c>
      <c r="D63" s="20" t="s">
        <v>40</v>
      </c>
      <c r="E63" s="17">
        <v>190</v>
      </c>
      <c r="F63" s="21">
        <v>117.5</v>
      </c>
      <c r="G63" s="17">
        <v>240</v>
      </c>
      <c r="H63" s="17">
        <v>547.5</v>
      </c>
      <c r="I63" s="20" t="s">
        <v>1</v>
      </c>
      <c r="J63" s="1" t="s">
        <v>151</v>
      </c>
    </row>
    <row r="64" spans="1:10" s="1" customFormat="1" ht="18" customHeight="1" x14ac:dyDescent="0.25">
      <c r="A64" s="18" t="s">
        <v>74</v>
      </c>
      <c r="B64" s="18">
        <v>23</v>
      </c>
      <c r="C64" s="19">
        <v>97.5</v>
      </c>
      <c r="D64" s="20">
        <v>105</v>
      </c>
      <c r="E64" s="22">
        <v>197.5</v>
      </c>
      <c r="F64" s="22">
        <v>125</v>
      </c>
      <c r="G64" s="22">
        <v>240</v>
      </c>
      <c r="H64" s="22">
        <v>562.5</v>
      </c>
      <c r="I64" s="15" t="s">
        <v>19</v>
      </c>
    </row>
    <row r="65" spans="1:10" s="1" customFormat="1" ht="18" customHeight="1" x14ac:dyDescent="0.25">
      <c r="A65" s="18" t="s">
        <v>73</v>
      </c>
      <c r="B65" s="18">
        <v>20</v>
      </c>
      <c r="C65" s="19">
        <v>92.15</v>
      </c>
      <c r="D65" s="20">
        <v>93</v>
      </c>
      <c r="E65" s="22">
        <v>160</v>
      </c>
      <c r="F65" s="22">
        <v>115</v>
      </c>
      <c r="G65" s="22">
        <v>217.5</v>
      </c>
      <c r="H65" s="22">
        <v>492.5</v>
      </c>
      <c r="I65" s="15" t="s">
        <v>19</v>
      </c>
    </row>
    <row r="66" spans="1:10" s="1" customFormat="1" ht="18" customHeight="1" x14ac:dyDescent="0.25">
      <c r="A66" s="2" t="s">
        <v>71</v>
      </c>
      <c r="B66" s="2">
        <v>23</v>
      </c>
      <c r="C66" s="3">
        <v>103.7</v>
      </c>
      <c r="D66" s="1">
        <v>105</v>
      </c>
      <c r="E66" s="4">
        <v>170</v>
      </c>
      <c r="F66" s="4">
        <v>125</v>
      </c>
      <c r="G66" s="4">
        <v>220</v>
      </c>
      <c r="H66" s="4">
        <v>515</v>
      </c>
      <c r="I66" s="1" t="s">
        <v>1</v>
      </c>
    </row>
    <row r="67" spans="1:10" s="8" customFormat="1" ht="25.5" x14ac:dyDescent="0.25">
      <c r="A67" s="8" t="s">
        <v>133</v>
      </c>
      <c r="C67" s="9"/>
      <c r="E67" s="10"/>
      <c r="F67" s="10"/>
      <c r="G67" s="10"/>
      <c r="H67" s="10"/>
    </row>
    <row r="68" spans="1:10" s="1" customFormat="1" ht="18" customHeight="1" x14ac:dyDescent="0.25">
      <c r="A68" s="2" t="s">
        <v>10</v>
      </c>
      <c r="B68" s="2">
        <v>67</v>
      </c>
      <c r="C68" s="3">
        <v>82.65</v>
      </c>
      <c r="D68" s="1">
        <v>83</v>
      </c>
      <c r="E68" s="4">
        <v>140</v>
      </c>
      <c r="F68" s="4">
        <v>80</v>
      </c>
      <c r="G68" s="4">
        <v>167.5</v>
      </c>
      <c r="H68" s="4">
        <v>387.5</v>
      </c>
      <c r="I68" s="1" t="s">
        <v>1</v>
      </c>
    </row>
    <row r="69" spans="1:10" s="1" customFormat="1" ht="18" customHeight="1" x14ac:dyDescent="0.25">
      <c r="A69" s="2" t="s">
        <v>7</v>
      </c>
      <c r="B69" s="2">
        <v>40</v>
      </c>
      <c r="C69" s="3">
        <v>86.2</v>
      </c>
      <c r="D69" s="1">
        <v>93</v>
      </c>
      <c r="E69" s="4">
        <v>165</v>
      </c>
      <c r="F69" s="4">
        <v>145</v>
      </c>
      <c r="G69" s="4">
        <v>237.5</v>
      </c>
      <c r="H69" s="4">
        <v>547.5</v>
      </c>
      <c r="I69" s="1" t="s">
        <v>1</v>
      </c>
    </row>
    <row r="70" spans="1:10" s="1" customFormat="1" ht="18" customHeight="1" x14ac:dyDescent="0.25">
      <c r="A70" s="2" t="s">
        <v>8</v>
      </c>
      <c r="B70" s="2">
        <v>41</v>
      </c>
      <c r="C70" s="3">
        <v>80.349999999999994</v>
      </c>
      <c r="D70" s="1">
        <v>83</v>
      </c>
      <c r="E70" s="4">
        <v>165</v>
      </c>
      <c r="F70" s="4">
        <v>127.5</v>
      </c>
      <c r="G70" s="4">
        <v>210</v>
      </c>
      <c r="H70" s="4">
        <v>502.5</v>
      </c>
      <c r="I70" s="1" t="s">
        <v>1</v>
      </c>
    </row>
    <row r="71" spans="1:10" s="1" customFormat="1" ht="18" customHeight="1" x14ac:dyDescent="0.25">
      <c r="A71" s="2" t="s">
        <v>9</v>
      </c>
      <c r="B71" s="2">
        <v>52</v>
      </c>
      <c r="C71" s="3">
        <v>82.5</v>
      </c>
      <c r="D71" s="1">
        <v>83</v>
      </c>
      <c r="E71" s="4">
        <v>137.5</v>
      </c>
      <c r="F71" s="4">
        <v>92.5</v>
      </c>
      <c r="G71" s="4">
        <v>185</v>
      </c>
      <c r="H71" s="4">
        <v>415</v>
      </c>
      <c r="I71" s="1" t="s">
        <v>1</v>
      </c>
    </row>
    <row r="72" spans="1:10" s="8" customFormat="1" ht="25.5" x14ac:dyDescent="0.25">
      <c r="A72" s="8" t="s">
        <v>134</v>
      </c>
      <c r="C72" s="9"/>
      <c r="E72" s="10"/>
      <c r="F72" s="10"/>
      <c r="G72" s="10"/>
      <c r="H72" s="10"/>
    </row>
    <row r="73" spans="1:10" s="1" customFormat="1" ht="18" customHeight="1" x14ac:dyDescent="0.25">
      <c r="A73" s="16" t="s">
        <v>4</v>
      </c>
      <c r="B73" s="2">
        <v>59</v>
      </c>
      <c r="C73" s="3">
        <v>122.3</v>
      </c>
      <c r="D73" s="1" t="s">
        <v>40</v>
      </c>
      <c r="E73" s="17">
        <v>182.5</v>
      </c>
      <c r="F73" s="21">
        <v>155</v>
      </c>
      <c r="G73" s="17">
        <v>200</v>
      </c>
      <c r="H73" s="17">
        <v>537.5</v>
      </c>
      <c r="I73" s="1" t="s">
        <v>1</v>
      </c>
      <c r="J73" s="1" t="s">
        <v>153</v>
      </c>
    </row>
    <row r="74" spans="1:10" s="1" customFormat="1" ht="18" customHeight="1" x14ac:dyDescent="0.25">
      <c r="A74" s="16" t="s">
        <v>0</v>
      </c>
      <c r="B74" s="2">
        <v>46</v>
      </c>
      <c r="C74" s="3">
        <v>117.7</v>
      </c>
      <c r="D74" s="1">
        <v>120</v>
      </c>
      <c r="E74" s="4">
        <v>230</v>
      </c>
      <c r="F74" s="17">
        <v>175</v>
      </c>
      <c r="G74" s="4">
        <v>235</v>
      </c>
      <c r="H74" s="4">
        <v>640</v>
      </c>
      <c r="I74" s="1" t="s">
        <v>1</v>
      </c>
      <c r="J74" s="1" t="s">
        <v>154</v>
      </c>
    </row>
    <row r="75" spans="1:10" s="1" customFormat="1" ht="18" customHeight="1" x14ac:dyDescent="0.25">
      <c r="A75" s="2" t="s">
        <v>3</v>
      </c>
      <c r="B75" s="2">
        <v>49</v>
      </c>
      <c r="C75" s="3">
        <v>117</v>
      </c>
      <c r="D75" s="1">
        <v>120</v>
      </c>
      <c r="E75" s="4">
        <v>205</v>
      </c>
      <c r="F75" s="4">
        <v>132.5</v>
      </c>
      <c r="G75" s="4">
        <v>232.5</v>
      </c>
      <c r="H75" s="4">
        <v>570</v>
      </c>
      <c r="I75" s="1" t="s">
        <v>1</v>
      </c>
    </row>
    <row r="76" spans="1:10" s="1" customFormat="1" ht="18" customHeight="1" x14ac:dyDescent="0.25">
      <c r="A76" s="16" t="s">
        <v>2</v>
      </c>
      <c r="B76" s="2">
        <v>45</v>
      </c>
      <c r="C76" s="3">
        <v>118.05</v>
      </c>
      <c r="D76" s="1">
        <v>120</v>
      </c>
      <c r="E76" s="17">
        <v>272.5</v>
      </c>
      <c r="F76" s="4">
        <v>145</v>
      </c>
      <c r="G76" s="4">
        <v>160</v>
      </c>
      <c r="H76" s="4">
        <v>577.5</v>
      </c>
      <c r="I76" s="1" t="s">
        <v>1</v>
      </c>
      <c r="J76" s="1" t="s">
        <v>154</v>
      </c>
    </row>
    <row r="77" spans="1:10" s="1" customFormat="1" ht="18" customHeight="1" x14ac:dyDescent="0.25">
      <c r="A77" s="2" t="s">
        <v>5</v>
      </c>
      <c r="B77" s="2">
        <v>43</v>
      </c>
      <c r="C77" s="3">
        <v>101.9</v>
      </c>
      <c r="D77" s="1">
        <v>105</v>
      </c>
      <c r="E77" s="4">
        <v>237.5</v>
      </c>
      <c r="F77" s="4">
        <v>25</v>
      </c>
      <c r="G77" s="4">
        <v>232.5</v>
      </c>
      <c r="H77" s="4">
        <v>495</v>
      </c>
      <c r="I77" s="1" t="s">
        <v>1</v>
      </c>
    </row>
    <row r="78" spans="1:10" s="1" customFormat="1" ht="18" customHeight="1" x14ac:dyDescent="0.25">
      <c r="A78" s="2" t="s">
        <v>6</v>
      </c>
      <c r="B78" s="2" t="s">
        <v>143</v>
      </c>
      <c r="C78" s="3">
        <v>143.9</v>
      </c>
      <c r="D78" s="1" t="s">
        <v>40</v>
      </c>
      <c r="E78" s="4">
        <v>75</v>
      </c>
      <c r="F78" s="4">
        <v>75</v>
      </c>
      <c r="G78" s="4">
        <v>75</v>
      </c>
      <c r="H78" s="4">
        <v>225</v>
      </c>
      <c r="I78" s="1" t="s">
        <v>1</v>
      </c>
    </row>
    <row r="79" spans="1:10" s="8" customFormat="1" ht="25.5" x14ac:dyDescent="0.25">
      <c r="A79" s="8" t="s">
        <v>135</v>
      </c>
      <c r="C79" s="9"/>
      <c r="E79" s="10"/>
      <c r="F79" s="10"/>
      <c r="G79" s="10"/>
      <c r="H79" s="10"/>
    </row>
    <row r="80" spans="1:10" s="1" customFormat="1" ht="18" customHeight="1" x14ac:dyDescent="0.25">
      <c r="A80" s="16" t="s">
        <v>63</v>
      </c>
      <c r="B80" s="2">
        <v>64</v>
      </c>
      <c r="C80" s="3">
        <v>83</v>
      </c>
      <c r="D80" s="1">
        <v>83</v>
      </c>
      <c r="E80" s="4">
        <v>135</v>
      </c>
      <c r="F80" s="17">
        <v>127.5</v>
      </c>
      <c r="G80" s="4">
        <v>157.5</v>
      </c>
      <c r="H80" s="4">
        <v>420</v>
      </c>
      <c r="I80" s="1" t="s">
        <v>1</v>
      </c>
      <c r="J80" s="1" t="s">
        <v>161</v>
      </c>
    </row>
    <row r="81" spans="1:10" s="1" customFormat="1" ht="18" customHeight="1" x14ac:dyDescent="0.25">
      <c r="A81" s="2" t="s">
        <v>77</v>
      </c>
      <c r="B81" s="2">
        <v>64</v>
      </c>
      <c r="C81" s="3">
        <v>83</v>
      </c>
      <c r="D81" s="1">
        <v>83</v>
      </c>
      <c r="E81" s="4">
        <v>135</v>
      </c>
      <c r="F81" s="4">
        <v>127.5</v>
      </c>
      <c r="G81" s="4">
        <v>157.5</v>
      </c>
      <c r="H81" s="4">
        <v>420</v>
      </c>
      <c r="I81" s="1" t="s">
        <v>1</v>
      </c>
    </row>
    <row r="83" spans="1:10" s="5" customFormat="1" ht="28.5" customHeight="1" thickBot="1" x14ac:dyDescent="0.3">
      <c r="A83" s="5" t="s">
        <v>78</v>
      </c>
      <c r="C83" s="6" t="s">
        <v>79</v>
      </c>
      <c r="D83" s="5" t="s">
        <v>80</v>
      </c>
      <c r="E83" s="7" t="s">
        <v>81</v>
      </c>
      <c r="F83" s="7" t="s">
        <v>82</v>
      </c>
      <c r="G83" s="7" t="s">
        <v>83</v>
      </c>
      <c r="H83" s="7" t="s">
        <v>84</v>
      </c>
      <c r="I83" s="5" t="s">
        <v>85</v>
      </c>
    </row>
    <row r="84" spans="1:10" s="8" customFormat="1" ht="18" customHeight="1" x14ac:dyDescent="0.25">
      <c r="A84" s="8" t="s">
        <v>136</v>
      </c>
      <c r="C84" s="9"/>
      <c r="E84" s="10"/>
      <c r="F84" s="10"/>
      <c r="G84" s="10"/>
      <c r="H84" s="10"/>
    </row>
    <row r="85" spans="1:10" s="1" customFormat="1" ht="18" customHeight="1" x14ac:dyDescent="0.25">
      <c r="A85" s="18" t="s">
        <v>86</v>
      </c>
      <c r="B85" s="18">
        <v>22</v>
      </c>
      <c r="C85" s="19">
        <v>56.75</v>
      </c>
      <c r="D85" s="20">
        <v>57</v>
      </c>
      <c r="E85" s="22">
        <v>100</v>
      </c>
      <c r="F85" s="22">
        <v>62.5</v>
      </c>
      <c r="G85" s="22">
        <v>127.5</v>
      </c>
      <c r="H85" s="22">
        <v>290</v>
      </c>
      <c r="I85" s="15" t="s">
        <v>38</v>
      </c>
    </row>
    <row r="86" spans="1:10" s="1" customFormat="1" ht="18" customHeight="1" x14ac:dyDescent="0.25">
      <c r="A86" s="2" t="s">
        <v>87</v>
      </c>
      <c r="B86" s="2">
        <v>28</v>
      </c>
      <c r="C86" s="3">
        <v>55.9</v>
      </c>
      <c r="D86" s="1">
        <v>57</v>
      </c>
      <c r="E86" s="4">
        <v>85</v>
      </c>
      <c r="F86" s="4">
        <v>57.5</v>
      </c>
      <c r="G86" s="4">
        <v>115</v>
      </c>
      <c r="H86" s="4">
        <v>257.5</v>
      </c>
      <c r="I86" s="1" t="s">
        <v>1</v>
      </c>
    </row>
    <row r="87" spans="1:10" s="1" customFormat="1" ht="18" customHeight="1" x14ac:dyDescent="0.25">
      <c r="A87" s="2" t="s">
        <v>88</v>
      </c>
      <c r="B87" s="2">
        <v>24</v>
      </c>
      <c r="C87" s="3">
        <v>52.5</v>
      </c>
      <c r="D87" s="1">
        <v>57</v>
      </c>
      <c r="E87" s="4">
        <v>0</v>
      </c>
      <c r="F87" s="4">
        <v>0</v>
      </c>
      <c r="G87" s="4">
        <v>0</v>
      </c>
      <c r="H87" s="4">
        <v>0</v>
      </c>
      <c r="I87" s="1" t="s">
        <v>1</v>
      </c>
    </row>
    <row r="88" spans="1:10" s="1" customFormat="1" ht="18" customHeight="1" x14ac:dyDescent="0.25">
      <c r="A88" s="16" t="s">
        <v>89</v>
      </c>
      <c r="B88" s="2">
        <v>25</v>
      </c>
      <c r="C88" s="3">
        <v>62.5</v>
      </c>
      <c r="D88" s="1">
        <v>63</v>
      </c>
      <c r="E88" s="17">
        <v>140</v>
      </c>
      <c r="F88" s="21">
        <v>82.5</v>
      </c>
      <c r="G88" s="17">
        <v>177.5</v>
      </c>
      <c r="H88" s="17">
        <v>400</v>
      </c>
      <c r="I88" s="1" t="s">
        <v>1</v>
      </c>
      <c r="J88" s="1" t="s">
        <v>156</v>
      </c>
    </row>
    <row r="89" spans="1:10" s="1" customFormat="1" ht="18" customHeight="1" x14ac:dyDescent="0.25">
      <c r="A89" s="2" t="s">
        <v>90</v>
      </c>
      <c r="B89" s="2">
        <v>24</v>
      </c>
      <c r="C89" s="3">
        <v>61.8</v>
      </c>
      <c r="D89" s="1">
        <v>63</v>
      </c>
      <c r="E89" s="4">
        <v>107.5</v>
      </c>
      <c r="F89" s="4">
        <v>55</v>
      </c>
      <c r="G89" s="4">
        <v>147.5</v>
      </c>
      <c r="H89" s="4">
        <v>310</v>
      </c>
      <c r="I89" s="1" t="s">
        <v>1</v>
      </c>
    </row>
    <row r="90" spans="1:10" s="1" customFormat="1" ht="18" customHeight="1" x14ac:dyDescent="0.25">
      <c r="A90" s="2" t="s">
        <v>91</v>
      </c>
      <c r="B90" s="2">
        <v>40</v>
      </c>
      <c r="C90" s="3">
        <v>60.2</v>
      </c>
      <c r="D90" s="1">
        <v>63</v>
      </c>
      <c r="E90" s="4">
        <v>80</v>
      </c>
      <c r="F90" s="4">
        <v>50</v>
      </c>
      <c r="G90" s="4">
        <v>130</v>
      </c>
      <c r="H90" s="4">
        <v>260</v>
      </c>
      <c r="I90" s="1" t="s">
        <v>1</v>
      </c>
    </row>
    <row r="91" spans="1:10" s="1" customFormat="1" ht="18" customHeight="1" x14ac:dyDescent="0.25">
      <c r="A91" s="2" t="s">
        <v>92</v>
      </c>
      <c r="B91" s="2">
        <v>29</v>
      </c>
      <c r="C91" s="3">
        <v>62.7</v>
      </c>
      <c r="D91" s="1">
        <v>63</v>
      </c>
      <c r="E91" s="4">
        <v>90</v>
      </c>
      <c r="F91" s="4">
        <v>50</v>
      </c>
      <c r="G91" s="4">
        <v>90</v>
      </c>
      <c r="H91" s="4">
        <v>230</v>
      </c>
      <c r="I91" s="1" t="s">
        <v>1</v>
      </c>
    </row>
    <row r="92" spans="1:10" s="1" customFormat="1" ht="18" customHeight="1" x14ac:dyDescent="0.25">
      <c r="A92" s="16" t="s">
        <v>96</v>
      </c>
      <c r="B92" s="2">
        <v>19</v>
      </c>
      <c r="C92" s="3">
        <v>70.849999999999994</v>
      </c>
      <c r="D92" s="1">
        <v>72</v>
      </c>
      <c r="E92" s="17">
        <v>157.5</v>
      </c>
      <c r="F92" s="21">
        <v>70</v>
      </c>
      <c r="G92" s="17">
        <v>182.5</v>
      </c>
      <c r="H92" s="17">
        <v>410</v>
      </c>
      <c r="I92" s="1" t="s">
        <v>1</v>
      </c>
      <c r="J92" s="1" t="s">
        <v>155</v>
      </c>
    </row>
    <row r="93" spans="1:10" s="1" customFormat="1" ht="18" customHeight="1" x14ac:dyDescent="0.25">
      <c r="A93" s="2" t="s">
        <v>95</v>
      </c>
      <c r="B93" s="2">
        <v>24</v>
      </c>
      <c r="C93" s="3">
        <v>69.900000000000006</v>
      </c>
      <c r="D93" s="1">
        <v>72</v>
      </c>
      <c r="E93" s="4">
        <v>115</v>
      </c>
      <c r="F93" s="4">
        <v>70</v>
      </c>
      <c r="G93" s="4">
        <v>167.5</v>
      </c>
      <c r="H93" s="4">
        <v>352.5</v>
      </c>
      <c r="I93" s="1" t="s">
        <v>1</v>
      </c>
    </row>
    <row r="94" spans="1:10" s="1" customFormat="1" ht="18" customHeight="1" x14ac:dyDescent="0.25">
      <c r="A94" s="2" t="s">
        <v>99</v>
      </c>
      <c r="B94" s="2">
        <v>27</v>
      </c>
      <c r="C94" s="3">
        <v>71.95</v>
      </c>
      <c r="D94" s="1">
        <v>72</v>
      </c>
      <c r="E94" s="4">
        <v>130</v>
      </c>
      <c r="F94" s="4">
        <v>72.5</v>
      </c>
      <c r="G94" s="4">
        <v>150</v>
      </c>
      <c r="H94" s="4">
        <v>352.5</v>
      </c>
      <c r="I94" s="1" t="s">
        <v>1</v>
      </c>
    </row>
    <row r="95" spans="1:10" s="1" customFormat="1" ht="18" customHeight="1" x14ac:dyDescent="0.25">
      <c r="A95" s="2" t="s">
        <v>94</v>
      </c>
      <c r="B95" s="2">
        <v>26</v>
      </c>
      <c r="C95" s="3">
        <v>67.45</v>
      </c>
      <c r="D95" s="1">
        <v>72</v>
      </c>
      <c r="E95" s="4">
        <v>85</v>
      </c>
      <c r="F95" s="4">
        <v>45</v>
      </c>
      <c r="G95" s="4">
        <v>120</v>
      </c>
      <c r="H95" s="4">
        <v>250</v>
      </c>
      <c r="I95" s="1" t="s">
        <v>1</v>
      </c>
    </row>
    <row r="96" spans="1:10" s="1" customFormat="1" ht="18" customHeight="1" x14ac:dyDescent="0.25">
      <c r="A96" s="2" t="s">
        <v>93</v>
      </c>
      <c r="B96" s="2">
        <v>36</v>
      </c>
      <c r="C96" s="3">
        <v>67.45</v>
      </c>
      <c r="D96" s="1">
        <v>72</v>
      </c>
      <c r="E96" s="4">
        <v>80</v>
      </c>
      <c r="F96" s="4">
        <v>47.5</v>
      </c>
      <c r="G96" s="4">
        <v>115</v>
      </c>
      <c r="H96" s="4">
        <v>242.5</v>
      </c>
      <c r="I96" s="1" t="s">
        <v>1</v>
      </c>
    </row>
    <row r="97" spans="1:10" s="1" customFormat="1" ht="18" customHeight="1" x14ac:dyDescent="0.25">
      <c r="A97" s="18" t="s">
        <v>97</v>
      </c>
      <c r="B97" s="18">
        <v>48</v>
      </c>
      <c r="C97" s="19">
        <v>71.650000000000006</v>
      </c>
      <c r="D97" s="20">
        <v>72</v>
      </c>
      <c r="E97" s="22">
        <v>120</v>
      </c>
      <c r="F97" s="22">
        <v>0</v>
      </c>
      <c r="G97" s="22">
        <v>0</v>
      </c>
      <c r="H97" s="22">
        <v>0</v>
      </c>
      <c r="I97" s="15" t="s">
        <v>98</v>
      </c>
    </row>
    <row r="98" spans="1:10" s="1" customFormat="1" ht="18" customHeight="1" x14ac:dyDescent="0.25">
      <c r="A98" s="2" t="s">
        <v>99</v>
      </c>
      <c r="B98" s="2">
        <v>27</v>
      </c>
      <c r="C98" s="3">
        <v>71.95</v>
      </c>
      <c r="D98" s="1">
        <v>72</v>
      </c>
      <c r="E98" s="4">
        <v>0</v>
      </c>
      <c r="F98" s="4">
        <v>0</v>
      </c>
      <c r="G98" s="4">
        <v>0</v>
      </c>
      <c r="H98" s="4">
        <v>0</v>
      </c>
      <c r="I98" s="1" t="s">
        <v>1</v>
      </c>
    </row>
    <row r="99" spans="1:10" s="1" customFormat="1" ht="18" customHeight="1" x14ac:dyDescent="0.25">
      <c r="A99" s="2" t="s">
        <v>100</v>
      </c>
      <c r="B99" s="2">
        <v>34</v>
      </c>
      <c r="C99" s="3">
        <v>73.45</v>
      </c>
      <c r="D99" s="1">
        <v>84</v>
      </c>
      <c r="E99" s="4">
        <v>130</v>
      </c>
      <c r="F99" s="4">
        <v>60</v>
      </c>
      <c r="G99" s="4">
        <v>155</v>
      </c>
      <c r="H99" s="4">
        <v>345</v>
      </c>
      <c r="I99" s="1" t="s">
        <v>1</v>
      </c>
    </row>
    <row r="100" spans="1:10" s="1" customFormat="1" ht="18" customHeight="1" x14ac:dyDescent="0.25">
      <c r="A100" s="2" t="s">
        <v>101</v>
      </c>
      <c r="B100" s="2">
        <v>37</v>
      </c>
      <c r="C100" s="3">
        <v>82.8</v>
      </c>
      <c r="D100" s="1">
        <v>84</v>
      </c>
      <c r="E100" s="4">
        <v>130</v>
      </c>
      <c r="F100" s="4">
        <v>70</v>
      </c>
      <c r="G100" s="4">
        <v>137.5</v>
      </c>
      <c r="H100" s="4">
        <v>337.5</v>
      </c>
      <c r="I100" s="1" t="s">
        <v>1</v>
      </c>
    </row>
    <row r="101" spans="1:10" s="1" customFormat="1" ht="18" customHeight="1" x14ac:dyDescent="0.25">
      <c r="A101" s="2" t="s">
        <v>102</v>
      </c>
      <c r="B101" s="2">
        <v>28</v>
      </c>
      <c r="C101" s="3">
        <v>79.5</v>
      </c>
      <c r="D101" s="1">
        <v>84</v>
      </c>
      <c r="E101" s="4">
        <v>117.5</v>
      </c>
      <c r="F101" s="4">
        <v>72.5</v>
      </c>
      <c r="G101" s="4">
        <v>145</v>
      </c>
      <c r="H101" s="4">
        <v>335</v>
      </c>
      <c r="I101" s="1" t="s">
        <v>1</v>
      </c>
    </row>
    <row r="102" spans="1:10" s="1" customFormat="1" ht="18" customHeight="1" x14ac:dyDescent="0.25">
      <c r="A102" s="2" t="s">
        <v>103</v>
      </c>
      <c r="B102" s="2">
        <v>27</v>
      </c>
      <c r="C102" s="3">
        <v>80.3</v>
      </c>
      <c r="D102" s="1">
        <v>84</v>
      </c>
      <c r="E102" s="4">
        <v>127.5</v>
      </c>
      <c r="F102" s="4">
        <v>70</v>
      </c>
      <c r="G102" s="4">
        <v>127.5</v>
      </c>
      <c r="H102" s="4">
        <v>325</v>
      </c>
      <c r="I102" s="1" t="s">
        <v>1</v>
      </c>
    </row>
    <row r="103" spans="1:10" s="1" customFormat="1" ht="18" customHeight="1" x14ac:dyDescent="0.25">
      <c r="A103" s="2" t="s">
        <v>104</v>
      </c>
      <c r="B103" s="2">
        <v>24</v>
      </c>
      <c r="C103" s="3">
        <v>76.5</v>
      </c>
      <c r="D103" s="1">
        <v>84</v>
      </c>
      <c r="E103" s="4">
        <v>115</v>
      </c>
      <c r="F103" s="4">
        <v>62.5</v>
      </c>
      <c r="G103" s="4">
        <v>140</v>
      </c>
      <c r="H103" s="4">
        <v>317.5</v>
      </c>
      <c r="I103" s="1" t="s">
        <v>1</v>
      </c>
    </row>
    <row r="104" spans="1:10" s="1" customFormat="1" ht="18" customHeight="1" x14ac:dyDescent="0.25">
      <c r="A104" s="2" t="s">
        <v>105</v>
      </c>
      <c r="B104" s="2">
        <v>24</v>
      </c>
      <c r="C104" s="3">
        <v>80.8</v>
      </c>
      <c r="D104" s="1">
        <v>84</v>
      </c>
      <c r="E104" s="4">
        <v>95</v>
      </c>
      <c r="F104" s="4">
        <v>57.5</v>
      </c>
      <c r="G104" s="4">
        <v>160</v>
      </c>
      <c r="H104" s="4">
        <v>312.5</v>
      </c>
      <c r="I104" s="1" t="s">
        <v>1</v>
      </c>
    </row>
    <row r="105" spans="1:10" s="1" customFormat="1" ht="18" customHeight="1" x14ac:dyDescent="0.25">
      <c r="A105" s="2" t="s">
        <v>106</v>
      </c>
      <c r="B105" s="2">
        <v>32</v>
      </c>
      <c r="C105" s="3">
        <v>81.45</v>
      </c>
      <c r="D105" s="1">
        <v>84</v>
      </c>
      <c r="E105" s="4">
        <v>115</v>
      </c>
      <c r="F105" s="4">
        <v>45</v>
      </c>
      <c r="G105" s="4">
        <v>147.5</v>
      </c>
      <c r="H105" s="4">
        <v>307.5</v>
      </c>
      <c r="I105" s="1" t="s">
        <v>1</v>
      </c>
    </row>
    <row r="106" spans="1:10" s="1" customFormat="1" ht="18" customHeight="1" x14ac:dyDescent="0.25">
      <c r="A106" s="2" t="s">
        <v>107</v>
      </c>
      <c r="B106" s="2">
        <v>28</v>
      </c>
      <c r="C106" s="3">
        <v>73.75</v>
      </c>
      <c r="D106" s="1">
        <v>84</v>
      </c>
      <c r="E106" s="4">
        <v>115</v>
      </c>
      <c r="F106" s="4">
        <v>50</v>
      </c>
      <c r="G106" s="4">
        <v>140</v>
      </c>
      <c r="H106" s="4">
        <v>305</v>
      </c>
      <c r="I106" s="1" t="s">
        <v>1</v>
      </c>
    </row>
    <row r="107" spans="1:10" s="1" customFormat="1" ht="18" customHeight="1" x14ac:dyDescent="0.25">
      <c r="A107" s="2" t="s">
        <v>108</v>
      </c>
      <c r="B107" s="2">
        <v>34</v>
      </c>
      <c r="C107" s="3">
        <v>75.45</v>
      </c>
      <c r="D107" s="1">
        <v>84</v>
      </c>
      <c r="E107" s="4">
        <v>115</v>
      </c>
      <c r="F107" s="4">
        <v>50</v>
      </c>
      <c r="G107" s="4">
        <v>140</v>
      </c>
      <c r="H107" s="4">
        <v>305</v>
      </c>
      <c r="I107" s="1" t="s">
        <v>1</v>
      </c>
    </row>
    <row r="108" spans="1:10" s="1" customFormat="1" ht="18" customHeight="1" x14ac:dyDescent="0.25">
      <c r="A108" s="2" t="s">
        <v>109</v>
      </c>
      <c r="B108" s="2">
        <v>37</v>
      </c>
      <c r="C108" s="3">
        <v>82.9</v>
      </c>
      <c r="D108" s="1">
        <v>84</v>
      </c>
      <c r="E108" s="4">
        <v>107.5</v>
      </c>
      <c r="F108" s="4">
        <v>70</v>
      </c>
      <c r="G108" s="4">
        <v>122.5</v>
      </c>
      <c r="H108" s="4">
        <v>300</v>
      </c>
      <c r="I108" s="1" t="s">
        <v>1</v>
      </c>
    </row>
    <row r="109" spans="1:10" s="1" customFormat="1" ht="18" customHeight="1" x14ac:dyDescent="0.25">
      <c r="A109" s="2" t="s">
        <v>110</v>
      </c>
      <c r="B109" s="2">
        <v>26</v>
      </c>
      <c r="C109" s="3">
        <v>74.8</v>
      </c>
      <c r="D109" s="1">
        <v>84</v>
      </c>
      <c r="E109" s="4">
        <v>102.5</v>
      </c>
      <c r="F109" s="4">
        <v>60</v>
      </c>
      <c r="G109" s="4">
        <v>117.5</v>
      </c>
      <c r="H109" s="4">
        <v>280</v>
      </c>
      <c r="I109" s="1" t="s">
        <v>1</v>
      </c>
    </row>
    <row r="110" spans="1:10" s="1" customFormat="1" ht="18" customHeight="1" x14ac:dyDescent="0.25">
      <c r="A110" s="2" t="s">
        <v>111</v>
      </c>
      <c r="B110" s="2">
        <v>32</v>
      </c>
      <c r="C110" s="3">
        <v>75.900000000000006</v>
      </c>
      <c r="D110" s="1">
        <v>84</v>
      </c>
      <c r="E110" s="4">
        <v>65</v>
      </c>
      <c r="F110" s="4">
        <v>35</v>
      </c>
      <c r="G110" s="4">
        <v>77.5</v>
      </c>
      <c r="H110" s="4">
        <v>177.5</v>
      </c>
      <c r="I110" s="1" t="s">
        <v>1</v>
      </c>
    </row>
    <row r="111" spans="1:10" s="1" customFormat="1" ht="18" customHeight="1" x14ac:dyDescent="0.25">
      <c r="A111" s="16" t="s">
        <v>116</v>
      </c>
      <c r="B111" s="2">
        <v>28</v>
      </c>
      <c r="C111" s="3">
        <v>99.2</v>
      </c>
      <c r="D111" s="1" t="s">
        <v>113</v>
      </c>
      <c r="E111" s="17">
        <v>187.5</v>
      </c>
      <c r="F111" s="4">
        <v>85</v>
      </c>
      <c r="G111" s="17">
        <v>205</v>
      </c>
      <c r="H111" s="17">
        <v>477.5</v>
      </c>
      <c r="I111" s="1" t="s">
        <v>1</v>
      </c>
      <c r="J111" s="1" t="s">
        <v>157</v>
      </c>
    </row>
    <row r="112" spans="1:10" s="1" customFormat="1" ht="18" customHeight="1" x14ac:dyDescent="0.25">
      <c r="A112" s="18" t="s">
        <v>119</v>
      </c>
      <c r="B112" s="18">
        <v>25</v>
      </c>
      <c r="C112" s="19">
        <v>135.80000000000001</v>
      </c>
      <c r="D112" s="20" t="s">
        <v>113</v>
      </c>
      <c r="E112" s="22">
        <v>150</v>
      </c>
      <c r="F112" s="22">
        <v>87.5</v>
      </c>
      <c r="G112" s="22">
        <v>155</v>
      </c>
      <c r="H112" s="22">
        <v>392.5</v>
      </c>
      <c r="I112" s="15" t="s">
        <v>23</v>
      </c>
    </row>
    <row r="113" spans="1:10" s="1" customFormat="1" ht="18" customHeight="1" x14ac:dyDescent="0.25">
      <c r="A113" s="2" t="s">
        <v>112</v>
      </c>
      <c r="B113" s="2">
        <v>26</v>
      </c>
      <c r="C113" s="3">
        <v>85.35</v>
      </c>
      <c r="D113" s="1" t="s">
        <v>113</v>
      </c>
      <c r="E113" s="4">
        <v>117.5</v>
      </c>
      <c r="F113" s="4">
        <v>67.5</v>
      </c>
      <c r="G113" s="4">
        <v>150</v>
      </c>
      <c r="H113" s="4">
        <v>335</v>
      </c>
      <c r="I113" s="1" t="s">
        <v>1</v>
      </c>
    </row>
    <row r="114" spans="1:10" s="1" customFormat="1" ht="18" customHeight="1" x14ac:dyDescent="0.25">
      <c r="A114" s="2" t="s">
        <v>114</v>
      </c>
      <c r="B114" s="2">
        <v>42</v>
      </c>
      <c r="C114" s="3">
        <v>89</v>
      </c>
      <c r="D114" s="1" t="s">
        <v>113</v>
      </c>
      <c r="E114" s="4">
        <v>120</v>
      </c>
      <c r="F114" s="4">
        <v>70</v>
      </c>
      <c r="G114" s="4">
        <v>142.5</v>
      </c>
      <c r="H114" s="4">
        <v>332.5</v>
      </c>
      <c r="I114" s="1" t="s">
        <v>1</v>
      </c>
    </row>
    <row r="115" spans="1:10" s="1" customFormat="1" ht="18" customHeight="1" x14ac:dyDescent="0.25">
      <c r="A115" s="2" t="s">
        <v>117</v>
      </c>
      <c r="B115" s="2">
        <v>37</v>
      </c>
      <c r="C115" s="3">
        <v>102</v>
      </c>
      <c r="D115" s="1" t="s">
        <v>113</v>
      </c>
      <c r="E115" s="4">
        <v>112.5</v>
      </c>
      <c r="F115" s="4">
        <v>60</v>
      </c>
      <c r="G115" s="4">
        <v>145</v>
      </c>
      <c r="H115" s="4">
        <v>317.5</v>
      </c>
      <c r="I115" s="1" t="s">
        <v>1</v>
      </c>
    </row>
    <row r="116" spans="1:10" s="1" customFormat="1" ht="18" customHeight="1" x14ac:dyDescent="0.25">
      <c r="A116" s="18" t="s">
        <v>115</v>
      </c>
      <c r="B116" s="18">
        <v>36</v>
      </c>
      <c r="C116" s="19">
        <v>96.2</v>
      </c>
      <c r="D116" s="20" t="s">
        <v>113</v>
      </c>
      <c r="E116" s="22">
        <v>90</v>
      </c>
      <c r="F116" s="22">
        <v>47.5</v>
      </c>
      <c r="G116" s="22">
        <v>137.5</v>
      </c>
      <c r="H116" s="22">
        <v>275</v>
      </c>
      <c r="I116" s="15" t="s">
        <v>23</v>
      </c>
    </row>
    <row r="117" spans="1:10" s="1" customFormat="1" ht="18" customHeight="1" x14ac:dyDescent="0.25">
      <c r="A117" s="2" t="s">
        <v>118</v>
      </c>
      <c r="B117" s="2">
        <v>39</v>
      </c>
      <c r="C117" s="3">
        <v>103.1</v>
      </c>
      <c r="D117" s="1" t="s">
        <v>113</v>
      </c>
      <c r="E117" s="4">
        <v>85</v>
      </c>
      <c r="F117" s="4">
        <v>45</v>
      </c>
      <c r="G117" s="4">
        <v>112.5</v>
      </c>
      <c r="H117" s="4">
        <v>242.5</v>
      </c>
      <c r="I117" s="1" t="s">
        <v>1</v>
      </c>
    </row>
    <row r="118" spans="1:10" s="8" customFormat="1" ht="25.5" x14ac:dyDescent="0.25">
      <c r="A118" s="8" t="s">
        <v>137</v>
      </c>
      <c r="C118" s="9"/>
      <c r="E118" s="10"/>
      <c r="F118" s="10"/>
      <c r="G118" s="10"/>
      <c r="H118" s="10"/>
    </row>
    <row r="119" spans="1:10" s="1" customFormat="1" ht="18" customHeight="1" x14ac:dyDescent="0.25">
      <c r="A119" s="16" t="s">
        <v>120</v>
      </c>
      <c r="B119" s="2">
        <v>23</v>
      </c>
      <c r="C119" s="3">
        <v>50.6</v>
      </c>
      <c r="D119" s="1">
        <v>52</v>
      </c>
      <c r="E119" s="17">
        <v>85</v>
      </c>
      <c r="F119" s="17">
        <v>40</v>
      </c>
      <c r="G119" s="17">
        <v>85</v>
      </c>
      <c r="H119" s="17">
        <v>210</v>
      </c>
      <c r="I119" s="1" t="s">
        <v>1</v>
      </c>
      <c r="J119" s="1" t="s">
        <v>152</v>
      </c>
    </row>
    <row r="120" spans="1:10" s="8" customFormat="1" ht="25.5" x14ac:dyDescent="0.25">
      <c r="A120" s="8" t="s">
        <v>140</v>
      </c>
      <c r="C120" s="9"/>
      <c r="E120" s="10"/>
      <c r="F120" s="10"/>
      <c r="G120" s="10"/>
      <c r="H120" s="10"/>
    </row>
    <row r="121" spans="1:10" s="1" customFormat="1" ht="18" customHeight="1" x14ac:dyDescent="0.25">
      <c r="A121" s="18" t="s">
        <v>121</v>
      </c>
      <c r="B121" s="18">
        <v>20</v>
      </c>
      <c r="C121" s="19">
        <v>66.900000000000006</v>
      </c>
      <c r="D121" s="20">
        <v>72</v>
      </c>
      <c r="E121" s="22">
        <v>92.5</v>
      </c>
      <c r="F121" s="22">
        <v>57.5</v>
      </c>
      <c r="G121" s="22">
        <v>105</v>
      </c>
      <c r="H121" s="22">
        <v>255</v>
      </c>
      <c r="I121" s="15" t="s">
        <v>19</v>
      </c>
    </row>
    <row r="122" spans="1:10" s="8" customFormat="1" ht="25.5" x14ac:dyDescent="0.25">
      <c r="A122" s="8" t="s">
        <v>138</v>
      </c>
      <c r="C122" s="9"/>
      <c r="E122" s="10"/>
      <c r="F122" s="10"/>
      <c r="G122" s="10"/>
      <c r="H122" s="10"/>
    </row>
    <row r="123" spans="1:10" s="1" customFormat="1" ht="18" customHeight="1" x14ac:dyDescent="0.25">
      <c r="A123" s="16" t="s">
        <v>122</v>
      </c>
      <c r="B123" s="2">
        <v>50</v>
      </c>
      <c r="C123" s="3">
        <v>61.75</v>
      </c>
      <c r="D123" s="1">
        <v>63</v>
      </c>
      <c r="E123" s="4">
        <v>87.5</v>
      </c>
      <c r="F123" s="21">
        <v>65</v>
      </c>
      <c r="G123" s="4">
        <v>110</v>
      </c>
      <c r="H123" s="4">
        <v>262.5</v>
      </c>
      <c r="I123" s="1" t="s">
        <v>1</v>
      </c>
      <c r="J123" s="1" t="s">
        <v>158</v>
      </c>
    </row>
    <row r="124" spans="1:10" s="1" customFormat="1" ht="18" customHeight="1" x14ac:dyDescent="0.25">
      <c r="A124" s="2" t="s">
        <v>123</v>
      </c>
      <c r="B124" s="2">
        <v>50</v>
      </c>
      <c r="C124" s="3">
        <v>61.55</v>
      </c>
      <c r="D124" s="1">
        <v>63</v>
      </c>
      <c r="E124" s="4">
        <v>87.5</v>
      </c>
      <c r="F124" s="4">
        <v>45</v>
      </c>
      <c r="G124" s="4">
        <v>110</v>
      </c>
      <c r="H124" s="4">
        <v>242.5</v>
      </c>
      <c r="I124" s="1" t="s">
        <v>1</v>
      </c>
    </row>
    <row r="125" spans="1:10" s="1" customFormat="1" ht="18" customHeight="1" x14ac:dyDescent="0.25">
      <c r="A125" s="16" t="s">
        <v>144</v>
      </c>
      <c r="B125" s="2">
        <v>40</v>
      </c>
      <c r="C125" s="3">
        <v>60.2</v>
      </c>
      <c r="D125" s="1">
        <v>63</v>
      </c>
      <c r="E125" s="4">
        <v>80</v>
      </c>
      <c r="F125" s="4">
        <v>50</v>
      </c>
      <c r="G125" s="17">
        <v>130</v>
      </c>
      <c r="H125" s="4">
        <v>260</v>
      </c>
      <c r="I125" s="1" t="s">
        <v>1</v>
      </c>
      <c r="J125" s="1" t="s">
        <v>159</v>
      </c>
    </row>
    <row r="126" spans="1:10" s="8" customFormat="1" ht="25.5" x14ac:dyDescent="0.25">
      <c r="A126" s="8" t="s">
        <v>139</v>
      </c>
      <c r="C126" s="9"/>
      <c r="E126" s="10"/>
      <c r="F126" s="10"/>
      <c r="G126" s="10"/>
      <c r="H126" s="10"/>
    </row>
    <row r="127" spans="1:10" s="1" customFormat="1" ht="18" customHeight="1" x14ac:dyDescent="0.25">
      <c r="A127" s="18" t="s">
        <v>125</v>
      </c>
      <c r="B127" s="18">
        <v>48</v>
      </c>
      <c r="C127" s="19">
        <v>71.650000000000006</v>
      </c>
      <c r="D127" s="20">
        <v>72</v>
      </c>
      <c r="E127" s="22">
        <v>120</v>
      </c>
      <c r="F127" s="22">
        <v>67.5</v>
      </c>
      <c r="G127" s="22">
        <v>142.5</v>
      </c>
      <c r="H127" s="22">
        <v>330</v>
      </c>
      <c r="I127" s="15" t="s">
        <v>98</v>
      </c>
    </row>
    <row r="128" spans="1:10" s="1" customFormat="1" ht="18" customHeight="1" x14ac:dyDescent="0.25">
      <c r="A128" s="16" t="s">
        <v>124</v>
      </c>
      <c r="B128" s="2">
        <v>42</v>
      </c>
      <c r="C128" s="3">
        <v>89</v>
      </c>
      <c r="D128" s="1" t="s">
        <v>113</v>
      </c>
      <c r="E128" s="17">
        <v>120</v>
      </c>
      <c r="F128" s="4">
        <v>70</v>
      </c>
      <c r="G128" s="17">
        <v>142.5</v>
      </c>
      <c r="H128" s="17">
        <v>332.5</v>
      </c>
      <c r="I128" s="1" t="s">
        <v>1</v>
      </c>
      <c r="J128" s="1" t="s">
        <v>159</v>
      </c>
    </row>
    <row r="129" spans="1:10" s="11" customFormat="1" ht="18" customHeight="1" x14ac:dyDescent="0.25">
      <c r="A129" s="12"/>
      <c r="B129" s="12"/>
      <c r="C129" s="13"/>
      <c r="E129" s="14"/>
      <c r="F129" s="14"/>
      <c r="G129" s="14"/>
      <c r="H129" s="14"/>
    </row>
    <row r="130" spans="1:10" s="5" customFormat="1" ht="28.5" customHeight="1" thickBot="1" x14ac:dyDescent="0.3">
      <c r="A130" s="5" t="s">
        <v>78</v>
      </c>
      <c r="C130" s="6" t="s">
        <v>79</v>
      </c>
      <c r="D130" s="5" t="s">
        <v>80</v>
      </c>
      <c r="E130" s="7"/>
      <c r="F130" s="7" t="s">
        <v>82</v>
      </c>
      <c r="G130" s="7"/>
      <c r="H130" s="7" t="s">
        <v>82</v>
      </c>
      <c r="I130" s="5" t="s">
        <v>85</v>
      </c>
    </row>
    <row r="131" spans="1:10" s="8" customFormat="1" ht="12.75" x14ac:dyDescent="0.25">
      <c r="A131" s="8" t="s">
        <v>141</v>
      </c>
      <c r="C131" s="9"/>
      <c r="E131" s="10"/>
      <c r="F131" s="10"/>
      <c r="G131" s="10"/>
      <c r="H131" s="10"/>
    </row>
    <row r="132" spans="1:10" s="1" customFormat="1" ht="18" customHeight="1" x14ac:dyDescent="0.25">
      <c r="A132" s="2" t="s">
        <v>126</v>
      </c>
      <c r="B132" s="2">
        <v>36</v>
      </c>
      <c r="C132" s="3">
        <v>110.15</v>
      </c>
      <c r="D132" s="1">
        <v>120</v>
      </c>
      <c r="E132" s="4"/>
      <c r="F132" s="4">
        <v>157.5</v>
      </c>
      <c r="G132" s="4"/>
      <c r="H132" s="4">
        <v>157.5</v>
      </c>
      <c r="I132" s="1" t="s">
        <v>1</v>
      </c>
    </row>
    <row r="133" spans="1:10" s="1" customFormat="1" ht="18" customHeight="1" x14ac:dyDescent="0.25">
      <c r="A133" s="2" t="s">
        <v>127</v>
      </c>
      <c r="B133" s="2">
        <v>31</v>
      </c>
      <c r="C133" s="3">
        <v>120.05</v>
      </c>
      <c r="D133" s="1" t="s">
        <v>40</v>
      </c>
      <c r="E133" s="4"/>
      <c r="F133" s="4">
        <v>120</v>
      </c>
      <c r="G133" s="4"/>
      <c r="H133" s="4">
        <v>120</v>
      </c>
      <c r="I133" s="1" t="s">
        <v>1</v>
      </c>
    </row>
    <row r="134" spans="1:10" s="1" customFormat="1" ht="18" customHeight="1" x14ac:dyDescent="0.25">
      <c r="A134" s="16" t="s">
        <v>128</v>
      </c>
      <c r="B134" s="2">
        <v>32</v>
      </c>
      <c r="C134" s="3">
        <v>72.849999999999994</v>
      </c>
      <c r="D134" s="1">
        <v>74</v>
      </c>
      <c r="E134" s="4"/>
      <c r="F134" s="17">
        <v>135</v>
      </c>
      <c r="G134" s="4"/>
      <c r="H134" s="4">
        <v>135</v>
      </c>
      <c r="I134" s="1" t="s">
        <v>1</v>
      </c>
      <c r="J134" s="1" t="s">
        <v>160</v>
      </c>
    </row>
    <row r="135" spans="1:10" s="1" customFormat="1" ht="18" customHeight="1" x14ac:dyDescent="0.25">
      <c r="A135" s="2" t="s">
        <v>129</v>
      </c>
      <c r="B135" s="2">
        <v>39</v>
      </c>
      <c r="C135" s="3">
        <v>92</v>
      </c>
      <c r="D135" s="1" t="s">
        <v>113</v>
      </c>
      <c r="E135" s="4"/>
      <c r="F135" s="4">
        <v>67.5</v>
      </c>
      <c r="G135" s="4"/>
      <c r="H135" s="4">
        <v>67.5</v>
      </c>
      <c r="I135" s="1" t="s">
        <v>1</v>
      </c>
    </row>
    <row r="138" spans="1:10" ht="27" customHeight="1" x14ac:dyDescent="0.25"/>
    <row r="139" spans="1:10" ht="28.5" customHeight="1" x14ac:dyDescent="0.25"/>
    <row r="140" spans="1:10" ht="18" customHeight="1" x14ac:dyDescent="0.25"/>
    <row r="141" spans="1:10" ht="18" customHeight="1" x14ac:dyDescent="0.25"/>
    <row r="142" spans="1:10" ht="18" customHeight="1" x14ac:dyDescent="0.25"/>
    <row r="143" spans="1:10" ht="18" customHeight="1" x14ac:dyDescent="0.25"/>
    <row r="144" spans="1:10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</sheetData>
  <mergeCells count="6">
    <mergeCell ref="A5:C5"/>
    <mergeCell ref="A1:I1"/>
    <mergeCell ref="A2:I2"/>
    <mergeCell ref="A3:I3"/>
    <mergeCell ref="A4:C4"/>
    <mergeCell ref="D4:I4"/>
  </mergeCells>
  <conditionalFormatting sqref="A6:XFD81 A83:XFD135">
    <cfRule type="expression" dxfId="0" priority="5" stopIfTrue="1">
      <formula>AND(A6&lt;0)</formula>
    </cfRule>
  </conditionalFormatting>
  <printOptions gridLines="1"/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Century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Simons</dc:creator>
  <cp:lastModifiedBy>Rachel PC</cp:lastModifiedBy>
  <cp:lastPrinted>2015-09-13T19:20:55Z</cp:lastPrinted>
  <dcterms:created xsi:type="dcterms:W3CDTF">2015-08-28T01:43:48Z</dcterms:created>
  <dcterms:modified xsi:type="dcterms:W3CDTF">2015-09-13T23:37:59Z</dcterms:modified>
</cp:coreProperties>
</file>